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Veicoli" sheetId="2" state="visible" r:id="rId2"/>
    <sheet xmlns:r="http://schemas.openxmlformats.org/officeDocument/2006/relationships" name="Manutenzione" sheetId="3" state="visible" r:id="rId3"/>
    <sheet xmlns:r="http://schemas.openxmlformats.org/officeDocument/2006/relationships" name="Carburante" sheetId="4" state="visible" r:id="rId4"/>
    <sheet xmlns:r="http://schemas.openxmlformats.org/officeDocument/2006/relationships" name="Assegnazioni" sheetId="5" state="visible" r:id="rId5"/>
    <sheet xmlns:r="http://schemas.openxmlformats.org/officeDocument/2006/relationships" name="Scadenze" sheetId="6" state="visible" r:id="rId6"/>
    <sheet xmlns:r="http://schemas.openxmlformats.org/officeDocument/2006/relationships" name="Istruzion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8">
    <font>
      <name val="Calibri"/>
      <family val="2"/>
      <color theme="1"/>
      <sz val="11"/>
      <scheme val="minor"/>
    </font>
    <font>
      <b val="1"/>
      <color rgb="001E3A8A"/>
      <sz val="24"/>
    </font>
    <font>
      <b val="1"/>
      <color rgb="00FFFFFF"/>
      <sz val="11"/>
    </font>
    <font>
      <b val="1"/>
      <color rgb="00FFFFFF"/>
    </font>
    <font>
      <b val="1"/>
      <color rgb="001E3A8A"/>
      <sz val="28"/>
    </font>
    <font>
      <i val="1"/>
      <color rgb="006B7280"/>
      <sz val="11"/>
    </font>
    <font>
      <b val="1"/>
      <color rgb="003B82F6"/>
      <sz val="14"/>
    </font>
    <font>
      <b val="1"/>
      <color rgb="003B82F6"/>
      <sz val="24"/>
    </font>
    <font>
      <color rgb="006B7280"/>
      <sz val="10"/>
    </font>
    <font>
      <b val="1"/>
      <color rgb="0010B981"/>
      <sz val="24"/>
    </font>
    <font>
      <b val="1"/>
      <color rgb="00F59E0B"/>
      <sz val="24"/>
    </font>
    <font>
      <b val="1"/>
      <color rgb="008B5CF6"/>
      <sz val="24"/>
    </font>
    <font>
      <b val="1"/>
      <color rgb="001E3A8A"/>
      <sz val="22"/>
    </font>
    <font>
      <color rgb="00374151"/>
      <sz val="11"/>
    </font>
    <font>
      <b val="1"/>
      <color rgb="001E3A8A"/>
      <sz val="11"/>
    </font>
    <font>
      <color rgb="0010B981"/>
      <sz val="11"/>
    </font>
    <font>
      <b val="1"/>
      <sz val="11"/>
    </font>
    <font>
      <color rgb="006B7280"/>
      <sz val="11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EF4444"/>
        <bgColor rgb="00EF4444"/>
      </patternFill>
    </fill>
    <fill>
      <patternFill patternType="solid">
        <fgColor rgb="00F59E0B"/>
        <bgColor rgb="00F59E0B"/>
      </patternFill>
    </fill>
    <fill>
      <patternFill patternType="solid">
        <fgColor rgb="00FCD34D"/>
        <bgColor rgb="00FCD34D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4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/>
    </xf>
    <xf numFmtId="0" fontId="6" fillId="0" borderId="0" pivotButton="0" quotePrefix="0" xfId="0"/>
    <xf numFmtId="0" fontId="7" fillId="0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center" vertical="center"/>
    </xf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0" fontId="3" fillId="5" borderId="1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6" borderId="1" applyAlignment="1" pivotButton="0" quotePrefix="0" xfId="0">
      <alignment horizontal="center" vertical="center"/>
    </xf>
    <xf numFmtId="0" fontId="12" fillId="0" borderId="0" applyAlignment="1" pivotButton="0" quotePrefix="0" xfId="0">
      <alignment horizontal="center" vertical="center"/>
    </xf>
    <xf numFmtId="0" fontId="13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14" fillId="0" borderId="0" applyAlignment="1" pivotButton="0" quotePrefix="0" xfId="0">
      <alignment horizontal="left" vertical="center" wrapText="1"/>
    </xf>
    <xf numFmtId="0" fontId="15" fillId="0" borderId="0" applyAlignment="1" pivotButton="0" quotePrefix="0" xfId="0">
      <alignment horizontal="left" vertical="center" wrapText="1"/>
    </xf>
    <xf numFmtId="0" fontId="16" fillId="0" borderId="0" applyAlignment="1" pivotButton="0" quotePrefix="0" xfId="0">
      <alignment horizontal="left" vertical="center" wrapText="1"/>
    </xf>
    <xf numFmtId="0" fontId="17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1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40" customHeight="1">
      <c r="A1" s="1" t="inlineStr">
        <is>
          <t>DASHBOARD GESTIONE FLOTTA AZIENDALE</t>
        </is>
      </c>
    </row>
    <row r="2">
      <c r="A2" s="2" t="inlineStr">
        <is>
          <t>Report aggiornato al 01/03/2026</t>
        </is>
      </c>
    </row>
    <row r="4">
      <c r="A4" s="3" t="inlineStr">
        <is>
          <t>RIEPILOGO FLOTTA</t>
        </is>
      </c>
    </row>
    <row r="5" ht="35" customHeight="1">
      <c r="A5" s="4" t="n">
        <v>20</v>
      </c>
      <c r="C5" s="5" t="n">
        <v>15</v>
      </c>
      <c r="E5" s="6" t="n">
        <v>3</v>
      </c>
      <c r="G5" s="7" t="inlineStr">
        <is>
          <t>€ 3.450</t>
        </is>
      </c>
    </row>
    <row r="6">
      <c r="A6" s="8" t="inlineStr">
        <is>
          <t>Totale Veicoli</t>
        </is>
      </c>
      <c r="C6" s="8" t="inlineStr">
        <is>
          <t>Veicoli Operativi</t>
        </is>
      </c>
      <c r="E6" s="8" t="inlineStr">
        <is>
          <t>In Manutenzione</t>
        </is>
      </c>
      <c r="G6" s="8" t="inlineStr">
        <is>
          <t>Costo Mensile Medio</t>
        </is>
      </c>
    </row>
    <row r="8">
      <c r="A8" s="3" t="inlineStr">
        <is>
          <t>SCADENZE URGENTI</t>
        </is>
      </c>
      <c r="E8" s="3" t="inlineStr">
        <is>
          <t>COSTI MANUTENZIONE MENSILI</t>
        </is>
      </c>
    </row>
    <row r="9">
      <c r="A9" s="9" t="inlineStr">
        <is>
          <t>Veicolo</t>
        </is>
      </c>
      <c r="B9" s="9" t="inlineStr">
        <is>
          <t>Tipo</t>
        </is>
      </c>
      <c r="C9" s="9" t="inlineStr">
        <is>
          <t>Scadenza</t>
        </is>
      </c>
      <c r="D9" s="9" t="inlineStr">
        <is>
          <t>Giorni</t>
        </is>
      </c>
      <c r="E9" s="9" t="inlineStr">
        <is>
          <t>Mese</t>
        </is>
      </c>
      <c r="F9" s="9" t="inlineStr">
        <is>
          <t>Importo €</t>
        </is>
      </c>
    </row>
    <row r="10">
      <c r="A10" s="10" t="inlineStr">
        <is>
          <t>V003</t>
        </is>
      </c>
      <c r="B10" s="10" t="inlineStr">
        <is>
          <t>Assicurazione</t>
        </is>
      </c>
      <c r="C10" s="10" t="inlineStr">
        <is>
          <t>15/01/2026</t>
        </is>
      </c>
      <c r="D10" s="11" t="n">
        <v>-5</v>
      </c>
      <c r="E10" s="12" t="inlineStr">
        <is>
          <t>Settembre</t>
        </is>
      </c>
      <c r="F10" s="12" t="n">
        <v>2800</v>
      </c>
    </row>
    <row r="11">
      <c r="A11" s="10" t="inlineStr">
        <is>
          <t>V007</t>
        </is>
      </c>
      <c r="B11" s="10" t="inlineStr">
        <is>
          <t>Bollo</t>
        </is>
      </c>
      <c r="C11" s="10" t="inlineStr">
        <is>
          <t>20/01/2026</t>
        </is>
      </c>
      <c r="D11" s="13" t="n">
        <v>0</v>
      </c>
      <c r="E11" s="12" t="inlineStr">
        <is>
          <t>Ottobre</t>
        </is>
      </c>
      <c r="F11" s="12" t="n">
        <v>3200</v>
      </c>
    </row>
    <row r="12">
      <c r="A12" s="10" t="inlineStr">
        <is>
          <t>V012</t>
        </is>
      </c>
      <c r="B12" s="10" t="inlineStr">
        <is>
          <t>Revisione</t>
        </is>
      </c>
      <c r="C12" s="10" t="inlineStr">
        <is>
          <t>25/01/2026</t>
        </is>
      </c>
      <c r="D12" s="13" t="n">
        <v>5</v>
      </c>
      <c r="E12" s="12" t="inlineStr">
        <is>
          <t>Novembre</t>
        </is>
      </c>
      <c r="F12" s="12" t="n">
        <v>2950</v>
      </c>
    </row>
    <row r="13">
      <c r="A13" s="10" t="inlineStr">
        <is>
          <t>V015</t>
        </is>
      </c>
      <c r="B13" s="10" t="inlineStr">
        <is>
          <t>Tagliando</t>
        </is>
      </c>
      <c r="C13" s="10" t="inlineStr">
        <is>
          <t>28/01/2026</t>
        </is>
      </c>
      <c r="D13" s="10" t="n">
        <v>8</v>
      </c>
      <c r="E13" s="12" t="inlineStr">
        <is>
          <t>Dicembre</t>
        </is>
      </c>
      <c r="F13" s="12" t="n">
        <v>3450</v>
      </c>
    </row>
    <row r="14">
      <c r="E14" s="12" t="inlineStr">
        <is>
          <t>Gennaio</t>
        </is>
      </c>
      <c r="F14" s="12" t="n">
        <v>3100</v>
      </c>
    </row>
    <row r="15">
      <c r="A15" s="3" t="inlineStr">
        <is>
          <t>TOP 5 VEICOLI PER KM PERCORSI</t>
        </is>
      </c>
      <c r="E15" s="3" t="inlineStr">
        <is>
          <t>DISTRIBUZIONE TIPOLOGIA VEICOLI</t>
        </is>
      </c>
    </row>
    <row r="16">
      <c r="A16" s="9" t="inlineStr">
        <is>
          <t>Veicolo</t>
        </is>
      </c>
      <c r="B16" s="9" t="inlineStr">
        <is>
          <t>Modello</t>
        </is>
      </c>
      <c r="C16" s="9" t="inlineStr">
        <is>
          <t>Km</t>
        </is>
      </c>
      <c r="D16" s="9" t="inlineStr">
        <is>
          <t>Stato</t>
        </is>
      </c>
      <c r="E16" s="9" t="inlineStr">
        <is>
          <t>Tipo</t>
        </is>
      </c>
      <c r="F16" s="9" t="inlineStr">
        <is>
          <t>Quantità</t>
        </is>
      </c>
    </row>
    <row r="17">
      <c r="A17" s="10" t="inlineStr">
        <is>
          <t>V008</t>
        </is>
      </c>
      <c r="B17" s="10" t="inlineStr">
        <is>
          <t>Ford Transit</t>
        </is>
      </c>
      <c r="C17" s="10" t="n">
        <v>178500</v>
      </c>
      <c r="D17" s="10" t="inlineStr">
        <is>
          <t>Operativo</t>
        </is>
      </c>
      <c r="E17" s="10" t="inlineStr">
        <is>
          <t>Furgone</t>
        </is>
      </c>
      <c r="F17" s="10" t="n">
        <v>9</v>
      </c>
    </row>
    <row r="18">
      <c r="A18" s="10" t="inlineStr">
        <is>
          <t>V003</t>
        </is>
      </c>
      <c r="B18" s="10" t="inlineStr">
        <is>
          <t>VW Transporter</t>
        </is>
      </c>
      <c r="C18" s="10" t="n">
        <v>165300</v>
      </c>
      <c r="D18" s="10" t="inlineStr">
        <is>
          <t>Operativo</t>
        </is>
      </c>
      <c r="E18" s="10" t="inlineStr">
        <is>
          <t>Autocarro</t>
        </is>
      </c>
      <c r="F18" s="10" t="n">
        <v>5</v>
      </c>
    </row>
    <row r="19">
      <c r="A19" s="10" t="inlineStr">
        <is>
          <t>V015</t>
        </is>
      </c>
      <c r="B19" s="10" t="inlineStr">
        <is>
          <t>Fiat Ducato</t>
        </is>
      </c>
      <c r="C19" s="10" t="n">
        <v>152800</v>
      </c>
      <c r="D19" s="10" t="inlineStr">
        <is>
          <t>Operativo</t>
        </is>
      </c>
      <c r="E19" s="10" t="inlineStr">
        <is>
          <t>Auto aziendale</t>
        </is>
      </c>
      <c r="F19" s="10" t="n">
        <v>4</v>
      </c>
    </row>
    <row r="20">
      <c r="A20" s="10" t="inlineStr">
        <is>
          <t>V001</t>
        </is>
      </c>
      <c r="B20" s="10" t="inlineStr">
        <is>
          <t>Mercedes Sprinter</t>
        </is>
      </c>
      <c r="C20" s="10" t="n">
        <v>148200</v>
      </c>
      <c r="D20" s="10" t="inlineStr">
        <is>
          <t>Manutenzione</t>
        </is>
      </c>
      <c r="E20" s="10" t="inlineStr">
        <is>
          <t>Pickup</t>
        </is>
      </c>
      <c r="F20" s="10" t="n">
        <v>2</v>
      </c>
    </row>
    <row r="21">
      <c r="A21" s="10" t="inlineStr">
        <is>
          <t>V012</t>
        </is>
      </c>
      <c r="B21" s="10" t="inlineStr">
        <is>
          <t>Renault Master</t>
        </is>
      </c>
      <c r="C21" s="10" t="n">
        <v>143500</v>
      </c>
      <c r="D21" s="10" t="inlineStr">
        <is>
          <t>Operativo</t>
        </is>
      </c>
    </row>
  </sheetData>
  <mergeCells count="15">
    <mergeCell ref="A1:H1"/>
    <mergeCell ref="A2:H2"/>
    <mergeCell ref="A4:D4"/>
    <mergeCell ref="A5:B5"/>
    <mergeCell ref="A6:B6"/>
    <mergeCell ref="C5:D5"/>
    <mergeCell ref="C6:D6"/>
    <mergeCell ref="E5:F5"/>
    <mergeCell ref="E6:F6"/>
    <mergeCell ref="G5:H5"/>
    <mergeCell ref="G6:H6"/>
    <mergeCell ref="A8:D8"/>
    <mergeCell ref="E8:H8"/>
    <mergeCell ref="A15:D15"/>
    <mergeCell ref="E15:H1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3" customWidth="1" min="3" max="3"/>
    <col width="15" customWidth="1" min="4" max="4"/>
    <col width="8" customWidth="1" min="5" max="5"/>
    <col width="15" customWidth="1" min="6" max="6"/>
    <col width="12" customWidth="1" min="7" max="7"/>
    <col width="15" customWidth="1" min="8" max="8"/>
    <col width="18" customWidth="1" min="9" max="9"/>
    <col width="15" customWidth="1" min="10" max="10"/>
    <col width="12" customWidth="1" min="11" max="11"/>
    <col width="15" customWidth="1" min="12" max="12"/>
  </cols>
  <sheetData>
    <row r="1" ht="35" customHeight="1">
      <c r="A1" s="14" t="inlineStr">
        <is>
          <t>REGISTRO VEICOLI AZIENDALI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  <c r="L2" t="inlineStr"/>
    </row>
    <row r="3" ht="25" customHeight="1">
      <c r="A3" s="9" t="inlineStr">
        <is>
          <t>ID Veicolo</t>
        </is>
      </c>
      <c r="B3" s="9" t="inlineStr">
        <is>
          <t>Targa</t>
        </is>
      </c>
      <c r="C3" s="9" t="inlineStr">
        <is>
          <t>Marca</t>
        </is>
      </c>
      <c r="D3" s="9" t="inlineStr">
        <is>
          <t>Modello</t>
        </is>
      </c>
      <c r="E3" s="9" t="inlineStr">
        <is>
          <t>Anno</t>
        </is>
      </c>
      <c r="F3" s="9" t="inlineStr">
        <is>
          <t>Tipo</t>
        </is>
      </c>
      <c r="G3" s="9" t="inlineStr">
        <is>
          <t>Km Attuali</t>
        </is>
      </c>
      <c r="H3" s="9" t="inlineStr">
        <is>
          <t>Ultimo Tagliando</t>
        </is>
      </c>
      <c r="I3" s="9" t="inlineStr">
        <is>
          <t>Prossimo Tagliando</t>
        </is>
      </c>
      <c r="J3" s="9" t="inlineStr">
        <is>
          <t>Assicurazione</t>
        </is>
      </c>
      <c r="K3" s="9" t="inlineStr">
        <is>
          <t>Bollo</t>
        </is>
      </c>
      <c r="L3" s="9" t="inlineStr">
        <is>
          <t>Stato</t>
        </is>
      </c>
    </row>
    <row r="4">
      <c r="A4" s="10" t="inlineStr">
        <is>
          <t>V001</t>
        </is>
      </c>
      <c r="B4" s="10" t="inlineStr">
        <is>
          <t>KY891ZC</t>
        </is>
      </c>
      <c r="C4" s="10" t="inlineStr">
        <is>
          <t>Opel</t>
        </is>
      </c>
      <c r="D4" s="10" t="inlineStr">
        <is>
          <t>Movano</t>
        </is>
      </c>
      <c r="E4" s="10" t="n">
        <v>2019</v>
      </c>
      <c r="F4" s="10" t="inlineStr">
        <is>
          <t>Furgone</t>
        </is>
      </c>
      <c r="G4" s="10" t="n">
        <v>89532</v>
      </c>
      <c r="H4" s="10" t="inlineStr">
        <is>
          <t>29/11/2025</t>
        </is>
      </c>
      <c r="I4" s="10" t="inlineStr">
        <is>
          <t>29/11/2026</t>
        </is>
      </c>
      <c r="J4" s="10" t="inlineStr">
        <is>
          <t>07/04/2026</t>
        </is>
      </c>
      <c r="K4" s="10" t="inlineStr">
        <is>
          <t>17/07/2026</t>
        </is>
      </c>
      <c r="L4" s="10" t="inlineStr">
        <is>
          <t>Operativo</t>
        </is>
      </c>
    </row>
    <row r="5">
      <c r="A5" s="15" t="inlineStr">
        <is>
          <t>V002</t>
        </is>
      </c>
      <c r="B5" s="15" t="inlineStr">
        <is>
          <t>WS950UP</t>
        </is>
      </c>
      <c r="C5" s="15" t="inlineStr">
        <is>
          <t>Peugeot</t>
        </is>
      </c>
      <c r="D5" s="15" t="inlineStr">
        <is>
          <t>Boxer</t>
        </is>
      </c>
      <c r="E5" s="15" t="n">
        <v>2019</v>
      </c>
      <c r="F5" s="15" t="inlineStr">
        <is>
          <t>Pickup</t>
        </is>
      </c>
      <c r="G5" s="15" t="n">
        <v>150424</v>
      </c>
      <c r="H5" s="15" t="inlineStr">
        <is>
          <t>11/07/2025</t>
        </is>
      </c>
      <c r="I5" s="15" t="inlineStr">
        <is>
          <t>11/07/2026</t>
        </is>
      </c>
      <c r="J5" s="15" t="inlineStr">
        <is>
          <t>16/12/2026</t>
        </is>
      </c>
      <c r="K5" s="15" t="inlineStr">
        <is>
          <t>26/06/2026</t>
        </is>
      </c>
      <c r="L5" s="15" t="inlineStr">
        <is>
          <t>Disponibile</t>
        </is>
      </c>
    </row>
    <row r="6">
      <c r="A6" s="10" t="inlineStr">
        <is>
          <t>V003</t>
        </is>
      </c>
      <c r="B6" s="10" t="inlineStr">
        <is>
          <t>NC796RJ</t>
        </is>
      </c>
      <c r="C6" s="10" t="inlineStr">
        <is>
          <t>Toyota</t>
        </is>
      </c>
      <c r="D6" s="10" t="inlineStr">
        <is>
          <t>Hilux</t>
        </is>
      </c>
      <c r="E6" s="10" t="n">
        <v>2021</v>
      </c>
      <c r="F6" s="10" t="inlineStr">
        <is>
          <t>Autocarro</t>
        </is>
      </c>
      <c r="G6" s="10" t="n">
        <v>122693</v>
      </c>
      <c r="H6" s="10" t="inlineStr">
        <is>
          <t>20/10/2025</t>
        </is>
      </c>
      <c r="I6" s="10" t="inlineStr">
        <is>
          <t>20/10/2026</t>
        </is>
      </c>
      <c r="J6" s="10" t="inlineStr">
        <is>
          <t>17/02/2026</t>
        </is>
      </c>
      <c r="K6" s="10" t="inlineStr">
        <is>
          <t>19/03/2026</t>
        </is>
      </c>
      <c r="L6" s="10" t="inlineStr">
        <is>
          <t>In manutenzione</t>
        </is>
      </c>
    </row>
    <row r="7">
      <c r="A7" s="15" t="inlineStr">
        <is>
          <t>V004</t>
        </is>
      </c>
      <c r="B7" s="15" t="inlineStr">
        <is>
          <t>ZB734RT</t>
        </is>
      </c>
      <c r="C7" s="15" t="inlineStr">
        <is>
          <t>Mercedes</t>
        </is>
      </c>
      <c r="D7" s="15" t="inlineStr">
        <is>
          <t>Sprinter</t>
        </is>
      </c>
      <c r="E7" s="15" t="n">
        <v>2015</v>
      </c>
      <c r="F7" s="15" t="inlineStr">
        <is>
          <t>Auto aziendale</t>
        </is>
      </c>
      <c r="G7" s="15" t="n">
        <v>76524</v>
      </c>
      <c r="H7" s="15" t="inlineStr">
        <is>
          <t>08/12/2025</t>
        </is>
      </c>
      <c r="I7" s="15" t="inlineStr">
        <is>
          <t>08/12/2026</t>
        </is>
      </c>
      <c r="J7" s="15" t="inlineStr">
        <is>
          <t>24/12/2026</t>
        </is>
      </c>
      <c r="K7" s="15" t="inlineStr">
        <is>
          <t>10/10/2026</t>
        </is>
      </c>
      <c r="L7" s="15" t="inlineStr">
        <is>
          <t>Disponibile</t>
        </is>
      </c>
    </row>
    <row r="8">
      <c r="A8" s="10" t="inlineStr">
        <is>
          <t>V005</t>
        </is>
      </c>
      <c r="B8" s="10" t="inlineStr">
        <is>
          <t>NW949BR</t>
        </is>
      </c>
      <c r="C8" s="10" t="inlineStr">
        <is>
          <t>Opel</t>
        </is>
      </c>
      <c r="D8" s="10" t="inlineStr">
        <is>
          <t>Vivaro</t>
        </is>
      </c>
      <c r="E8" s="10" t="n">
        <v>2021</v>
      </c>
      <c r="F8" s="10" t="inlineStr">
        <is>
          <t>Pickup</t>
        </is>
      </c>
      <c r="G8" s="10" t="n">
        <v>153570</v>
      </c>
      <c r="H8" s="10" t="inlineStr">
        <is>
          <t>14/11/2025</t>
        </is>
      </c>
      <c r="I8" s="10" t="inlineStr">
        <is>
          <t>14/11/2026</t>
        </is>
      </c>
      <c r="J8" s="10" t="inlineStr">
        <is>
          <t>06/02/2026</t>
        </is>
      </c>
      <c r="K8" s="10" t="inlineStr">
        <is>
          <t>01/07/2026</t>
        </is>
      </c>
      <c r="L8" s="10" t="inlineStr">
        <is>
          <t>Disponibile</t>
        </is>
      </c>
    </row>
    <row r="9">
      <c r="A9" s="15" t="inlineStr">
        <is>
          <t>V006</t>
        </is>
      </c>
      <c r="B9" s="15" t="inlineStr">
        <is>
          <t>AP626LB</t>
        </is>
      </c>
      <c r="C9" s="15" t="inlineStr">
        <is>
          <t>Mercedes</t>
        </is>
      </c>
      <c r="D9" s="15" t="inlineStr">
        <is>
          <t>Sprinter</t>
        </is>
      </c>
      <c r="E9" s="15" t="n">
        <v>2023</v>
      </c>
      <c r="F9" s="15" t="inlineStr">
        <is>
          <t>Furgone</t>
        </is>
      </c>
      <c r="G9" s="15" t="n">
        <v>31678</v>
      </c>
      <c r="H9" s="15" t="inlineStr">
        <is>
          <t>09/12/2025</t>
        </is>
      </c>
      <c r="I9" s="15" t="inlineStr">
        <is>
          <t>09/12/2026</t>
        </is>
      </c>
      <c r="J9" s="15" t="inlineStr">
        <is>
          <t>24/06/2026</t>
        </is>
      </c>
      <c r="K9" s="15" t="inlineStr">
        <is>
          <t>13/02/2026</t>
        </is>
      </c>
      <c r="L9" s="15" t="inlineStr">
        <is>
          <t>Disponibile</t>
        </is>
      </c>
    </row>
    <row r="10">
      <c r="A10" s="10" t="inlineStr">
        <is>
          <t>V007</t>
        </is>
      </c>
      <c r="B10" s="10" t="inlineStr">
        <is>
          <t>SU301CF</t>
        </is>
      </c>
      <c r="C10" s="10" t="inlineStr">
        <is>
          <t>Opel</t>
        </is>
      </c>
      <c r="D10" s="10" t="inlineStr">
        <is>
          <t>Movano</t>
        </is>
      </c>
      <c r="E10" s="10" t="n">
        <v>2020</v>
      </c>
      <c r="F10" s="10" t="inlineStr">
        <is>
          <t>Auto aziendale</t>
        </is>
      </c>
      <c r="G10" s="10" t="n">
        <v>153379</v>
      </c>
      <c r="H10" s="10" t="inlineStr">
        <is>
          <t>11/06/2025</t>
        </is>
      </c>
      <c r="I10" s="10" t="inlineStr">
        <is>
          <t>11/06/2026</t>
        </is>
      </c>
      <c r="J10" s="10" t="inlineStr">
        <is>
          <t>28/07/2026</t>
        </is>
      </c>
      <c r="K10" s="10" t="inlineStr">
        <is>
          <t>05/03/2026</t>
        </is>
      </c>
      <c r="L10" s="10" t="inlineStr">
        <is>
          <t>In manutenzione</t>
        </is>
      </c>
    </row>
    <row r="11">
      <c r="A11" s="15" t="inlineStr">
        <is>
          <t>V008</t>
        </is>
      </c>
      <c r="B11" s="15" t="inlineStr">
        <is>
          <t>OW403DZ</t>
        </is>
      </c>
      <c r="C11" s="15" t="inlineStr">
        <is>
          <t>Mercedes</t>
        </is>
      </c>
      <c r="D11" s="15" t="inlineStr">
        <is>
          <t>Vito</t>
        </is>
      </c>
      <c r="E11" s="15" t="n">
        <v>2022</v>
      </c>
      <c r="F11" s="15" t="inlineStr">
        <is>
          <t>Auto aziendale</t>
        </is>
      </c>
      <c r="G11" s="15" t="n">
        <v>130024</v>
      </c>
      <c r="H11" s="15" t="inlineStr">
        <is>
          <t>30/07/2025</t>
        </is>
      </c>
      <c r="I11" s="15" t="inlineStr">
        <is>
          <t>30/07/2026</t>
        </is>
      </c>
      <c r="J11" s="15" t="inlineStr">
        <is>
          <t>21/08/2026</t>
        </is>
      </c>
      <c r="K11" s="15" t="inlineStr">
        <is>
          <t>16/09/2026</t>
        </is>
      </c>
      <c r="L11" s="15" t="inlineStr">
        <is>
          <t>In manutenzione</t>
        </is>
      </c>
    </row>
    <row r="12">
      <c r="A12" s="10" t="inlineStr">
        <is>
          <t>V009</t>
        </is>
      </c>
      <c r="B12" s="10" t="inlineStr">
        <is>
          <t>TF566OG</t>
        </is>
      </c>
      <c r="C12" s="10" t="inlineStr">
        <is>
          <t>Volkswagen</t>
        </is>
      </c>
      <c r="D12" s="10" t="inlineStr">
        <is>
          <t>Crafter</t>
        </is>
      </c>
      <c r="E12" s="10" t="n">
        <v>2021</v>
      </c>
      <c r="F12" s="10" t="inlineStr">
        <is>
          <t>Auto aziendale</t>
        </is>
      </c>
      <c r="G12" s="10" t="n">
        <v>56323</v>
      </c>
      <c r="H12" s="10" t="inlineStr">
        <is>
          <t>25/12/2025</t>
        </is>
      </c>
      <c r="I12" s="10" t="inlineStr">
        <is>
          <t>25/12/2026</t>
        </is>
      </c>
      <c r="J12" s="10" t="inlineStr">
        <is>
          <t>14/11/2026</t>
        </is>
      </c>
      <c r="K12" s="10" t="inlineStr">
        <is>
          <t>26/02/2026</t>
        </is>
      </c>
      <c r="L12" s="10" t="inlineStr">
        <is>
          <t>In manutenzione</t>
        </is>
      </c>
    </row>
    <row r="13">
      <c r="A13" s="15" t="inlineStr">
        <is>
          <t>V010</t>
        </is>
      </c>
      <c r="B13" s="15" t="inlineStr">
        <is>
          <t>KU705KN</t>
        </is>
      </c>
      <c r="C13" s="15" t="inlineStr">
        <is>
          <t>Peugeot</t>
        </is>
      </c>
      <c r="D13" s="15" t="inlineStr">
        <is>
          <t>Partner</t>
        </is>
      </c>
      <c r="E13" s="15" t="n">
        <v>2021</v>
      </c>
      <c r="F13" s="15" t="inlineStr">
        <is>
          <t>Furgone</t>
        </is>
      </c>
      <c r="G13" s="15" t="n">
        <v>144308</v>
      </c>
      <c r="H13" s="15" t="inlineStr">
        <is>
          <t>10/09/2025</t>
        </is>
      </c>
      <c r="I13" s="15" t="inlineStr">
        <is>
          <t>10/09/2026</t>
        </is>
      </c>
      <c r="J13" s="15" t="inlineStr">
        <is>
          <t>22/10/2026</t>
        </is>
      </c>
      <c r="K13" s="15" t="inlineStr">
        <is>
          <t>25/07/2026</t>
        </is>
      </c>
      <c r="L13" s="15" t="inlineStr">
        <is>
          <t>In manutenzione</t>
        </is>
      </c>
    </row>
    <row r="14">
      <c r="A14" s="10" t="inlineStr">
        <is>
          <t>V011</t>
        </is>
      </c>
      <c r="B14" s="10" t="inlineStr">
        <is>
          <t>SZ782KG</t>
        </is>
      </c>
      <c r="C14" s="10" t="inlineStr">
        <is>
          <t>Toyota</t>
        </is>
      </c>
      <c r="D14" s="10" t="inlineStr">
        <is>
          <t>Hilux</t>
        </is>
      </c>
      <c r="E14" s="10" t="n">
        <v>2017</v>
      </c>
      <c r="F14" s="10" t="inlineStr">
        <is>
          <t>Auto aziendale</t>
        </is>
      </c>
      <c r="G14" s="10" t="n">
        <v>43400</v>
      </c>
      <c r="H14" s="10" t="inlineStr">
        <is>
          <t>04/10/2025</t>
        </is>
      </c>
      <c r="I14" s="10" t="inlineStr">
        <is>
          <t>04/10/2026</t>
        </is>
      </c>
      <c r="J14" s="10" t="inlineStr">
        <is>
          <t>26/06/2026</t>
        </is>
      </c>
      <c r="K14" s="10" t="inlineStr">
        <is>
          <t>05/06/2026</t>
        </is>
      </c>
      <c r="L14" s="10" t="inlineStr">
        <is>
          <t>Disponibile</t>
        </is>
      </c>
    </row>
    <row r="15">
      <c r="A15" s="15" t="inlineStr">
        <is>
          <t>V012</t>
        </is>
      </c>
      <c r="B15" s="15" t="inlineStr">
        <is>
          <t>JU414UQ</t>
        </is>
      </c>
      <c r="C15" s="15" t="inlineStr">
        <is>
          <t>Ford</t>
        </is>
      </c>
      <c r="D15" s="15" t="inlineStr">
        <is>
          <t>Transit</t>
        </is>
      </c>
      <c r="E15" s="15" t="n">
        <v>2024</v>
      </c>
      <c r="F15" s="15" t="inlineStr">
        <is>
          <t>Furgone</t>
        </is>
      </c>
      <c r="G15" s="15" t="n">
        <v>52852</v>
      </c>
      <c r="H15" s="15" t="inlineStr">
        <is>
          <t>20/08/2025</t>
        </is>
      </c>
      <c r="I15" s="15" t="inlineStr">
        <is>
          <t>20/08/2026</t>
        </is>
      </c>
      <c r="J15" s="15" t="inlineStr">
        <is>
          <t>15/07/2026</t>
        </is>
      </c>
      <c r="K15" s="15" t="inlineStr">
        <is>
          <t>24/12/2026</t>
        </is>
      </c>
      <c r="L15" s="15" t="inlineStr">
        <is>
          <t>Operativo</t>
        </is>
      </c>
    </row>
    <row r="16">
      <c r="A16" s="10" t="inlineStr">
        <is>
          <t>V013</t>
        </is>
      </c>
      <c r="B16" s="10" t="inlineStr">
        <is>
          <t>CW959LX</t>
        </is>
      </c>
      <c r="C16" s="10" t="inlineStr">
        <is>
          <t>Fiat</t>
        </is>
      </c>
      <c r="D16" s="10" t="inlineStr">
        <is>
          <t>Panda Van</t>
        </is>
      </c>
      <c r="E16" s="10" t="n">
        <v>2022</v>
      </c>
      <c r="F16" s="10" t="inlineStr">
        <is>
          <t>Autocarro</t>
        </is>
      </c>
      <c r="G16" s="10" t="n">
        <v>95735</v>
      </c>
      <c r="H16" s="10" t="inlineStr">
        <is>
          <t>19/08/2025</t>
        </is>
      </c>
      <c r="I16" s="10" t="inlineStr">
        <is>
          <t>19/08/2026</t>
        </is>
      </c>
      <c r="J16" s="10" t="inlineStr">
        <is>
          <t>23/05/2026</t>
        </is>
      </c>
      <c r="K16" s="10" t="inlineStr">
        <is>
          <t>31/08/2026</t>
        </is>
      </c>
      <c r="L16" s="10" t="inlineStr">
        <is>
          <t>Disponibile</t>
        </is>
      </c>
    </row>
    <row r="17">
      <c r="A17" s="15" t="inlineStr">
        <is>
          <t>V014</t>
        </is>
      </c>
      <c r="B17" s="15" t="inlineStr">
        <is>
          <t>RK448UV</t>
        </is>
      </c>
      <c r="C17" s="15" t="inlineStr">
        <is>
          <t>Peugeot</t>
        </is>
      </c>
      <c r="D17" s="15" t="inlineStr">
        <is>
          <t>Boxer</t>
        </is>
      </c>
      <c r="E17" s="15" t="n">
        <v>2017</v>
      </c>
      <c r="F17" s="15" t="inlineStr">
        <is>
          <t>Autocarro</t>
        </is>
      </c>
      <c r="G17" s="15" t="n">
        <v>44730</v>
      </c>
      <c r="H17" s="15" t="inlineStr">
        <is>
          <t>26/07/2025</t>
        </is>
      </c>
      <c r="I17" s="15" t="inlineStr">
        <is>
          <t>26/07/2026</t>
        </is>
      </c>
      <c r="J17" s="15" t="inlineStr">
        <is>
          <t>12/02/2026</t>
        </is>
      </c>
      <c r="K17" s="15" t="inlineStr">
        <is>
          <t>23/12/2026</t>
        </is>
      </c>
      <c r="L17" s="15" t="inlineStr">
        <is>
          <t>In manutenzione</t>
        </is>
      </c>
    </row>
    <row r="18">
      <c r="A18" s="10" t="inlineStr">
        <is>
          <t>V015</t>
        </is>
      </c>
      <c r="B18" s="10" t="inlineStr">
        <is>
          <t>SZ576RR</t>
        </is>
      </c>
      <c r="C18" s="10" t="inlineStr">
        <is>
          <t>Volkswagen</t>
        </is>
      </c>
      <c r="D18" s="10" t="inlineStr">
        <is>
          <t>Crafter</t>
        </is>
      </c>
      <c r="E18" s="10" t="n">
        <v>2015</v>
      </c>
      <c r="F18" s="10" t="inlineStr">
        <is>
          <t>Furgone</t>
        </is>
      </c>
      <c r="G18" s="10" t="n">
        <v>163564</v>
      </c>
      <c r="H18" s="10" t="inlineStr">
        <is>
          <t>01/06/2025</t>
        </is>
      </c>
      <c r="I18" s="10" t="inlineStr">
        <is>
          <t>01/06/2026</t>
        </is>
      </c>
      <c r="J18" s="10" t="inlineStr">
        <is>
          <t>02/12/2026</t>
        </is>
      </c>
      <c r="K18" s="10" t="inlineStr">
        <is>
          <t>10/07/2026</t>
        </is>
      </c>
      <c r="L18" s="10" t="inlineStr">
        <is>
          <t>In manutenzione</t>
        </is>
      </c>
    </row>
    <row r="19">
      <c r="A19" s="15" t="inlineStr">
        <is>
          <t>V016</t>
        </is>
      </c>
      <c r="B19" s="15" t="inlineStr">
        <is>
          <t>WV904CP</t>
        </is>
      </c>
      <c r="C19" s="15" t="inlineStr">
        <is>
          <t>Toyota</t>
        </is>
      </c>
      <c r="D19" s="15" t="inlineStr">
        <is>
          <t>Yaris</t>
        </is>
      </c>
      <c r="E19" s="15" t="n">
        <v>2020</v>
      </c>
      <c r="F19" s="15" t="inlineStr">
        <is>
          <t>Autocarro</t>
        </is>
      </c>
      <c r="G19" s="15" t="n">
        <v>85026</v>
      </c>
      <c r="H19" s="15" t="inlineStr">
        <is>
          <t>06/01/2026</t>
        </is>
      </c>
      <c r="I19" s="15" t="inlineStr">
        <is>
          <t>06/01/2027</t>
        </is>
      </c>
      <c r="J19" s="15" t="inlineStr">
        <is>
          <t>06/07/2026</t>
        </is>
      </c>
      <c r="K19" s="15" t="inlineStr">
        <is>
          <t>26/12/2026</t>
        </is>
      </c>
      <c r="L19" s="15" t="inlineStr">
        <is>
          <t>Disponibile</t>
        </is>
      </c>
    </row>
    <row r="20">
      <c r="A20" s="10" t="inlineStr">
        <is>
          <t>V017</t>
        </is>
      </c>
      <c r="B20" s="10" t="inlineStr">
        <is>
          <t>RJ867YD</t>
        </is>
      </c>
      <c r="C20" s="10" t="inlineStr">
        <is>
          <t>Toyota</t>
        </is>
      </c>
      <c r="D20" s="10" t="inlineStr">
        <is>
          <t>Proace</t>
        </is>
      </c>
      <c r="E20" s="10" t="n">
        <v>2021</v>
      </c>
      <c r="F20" s="10" t="inlineStr">
        <is>
          <t>Autocarro</t>
        </is>
      </c>
      <c r="G20" s="10" t="n">
        <v>132694</v>
      </c>
      <c r="H20" s="10" t="inlineStr">
        <is>
          <t>10/09/2025</t>
        </is>
      </c>
      <c r="I20" s="10" t="inlineStr">
        <is>
          <t>10/09/2026</t>
        </is>
      </c>
      <c r="J20" s="10" t="inlineStr">
        <is>
          <t>06/02/2026</t>
        </is>
      </c>
      <c r="K20" s="10" t="inlineStr">
        <is>
          <t>30/01/2026</t>
        </is>
      </c>
      <c r="L20" s="10" t="inlineStr">
        <is>
          <t>Operativo</t>
        </is>
      </c>
    </row>
    <row r="21">
      <c r="A21" s="15" t="inlineStr">
        <is>
          <t>V018</t>
        </is>
      </c>
      <c r="B21" s="15" t="inlineStr">
        <is>
          <t>XC158TE</t>
        </is>
      </c>
      <c r="C21" s="15" t="inlineStr">
        <is>
          <t>Mercedes</t>
        </is>
      </c>
      <c r="D21" s="15" t="inlineStr">
        <is>
          <t>Sprinter</t>
        </is>
      </c>
      <c r="E21" s="15" t="n">
        <v>2019</v>
      </c>
      <c r="F21" s="15" t="inlineStr">
        <is>
          <t>Auto aziendale</t>
        </is>
      </c>
      <c r="G21" s="15" t="n">
        <v>135863</v>
      </c>
      <c r="H21" s="15" t="inlineStr">
        <is>
          <t>03/06/2025</t>
        </is>
      </c>
      <c r="I21" s="15" t="inlineStr">
        <is>
          <t>03/06/2026</t>
        </is>
      </c>
      <c r="J21" s="15" t="inlineStr">
        <is>
          <t>27/05/2026</t>
        </is>
      </c>
      <c r="K21" s="15" t="inlineStr">
        <is>
          <t>08/09/2026</t>
        </is>
      </c>
      <c r="L21" s="15" t="inlineStr">
        <is>
          <t>Operativo</t>
        </is>
      </c>
    </row>
    <row r="22">
      <c r="A22" s="10" t="inlineStr">
        <is>
          <t>V019</t>
        </is>
      </c>
      <c r="B22" s="10" t="inlineStr">
        <is>
          <t>RN690LM</t>
        </is>
      </c>
      <c r="C22" s="10" t="inlineStr">
        <is>
          <t>Volkswagen</t>
        </is>
      </c>
      <c r="D22" s="10" t="inlineStr">
        <is>
          <t>Crafter</t>
        </is>
      </c>
      <c r="E22" s="10" t="n">
        <v>2023</v>
      </c>
      <c r="F22" s="10" t="inlineStr">
        <is>
          <t>Auto aziendale</t>
        </is>
      </c>
      <c r="G22" s="10" t="n">
        <v>16729</v>
      </c>
      <c r="H22" s="10" t="inlineStr">
        <is>
          <t>07/10/2025</t>
        </is>
      </c>
      <c r="I22" s="10" t="inlineStr">
        <is>
          <t>07/10/2026</t>
        </is>
      </c>
      <c r="J22" s="10" t="inlineStr">
        <is>
          <t>15/08/2026</t>
        </is>
      </c>
      <c r="K22" s="10" t="inlineStr">
        <is>
          <t>11/05/2026</t>
        </is>
      </c>
      <c r="L22" s="10" t="inlineStr">
        <is>
          <t>Operativo</t>
        </is>
      </c>
    </row>
    <row r="23">
      <c r="A23" s="15" t="inlineStr">
        <is>
          <t>V020</t>
        </is>
      </c>
      <c r="B23" s="15" t="inlineStr">
        <is>
          <t>KK693CU</t>
        </is>
      </c>
      <c r="C23" s="15" t="inlineStr">
        <is>
          <t>Fiat</t>
        </is>
      </c>
      <c r="D23" s="15" t="inlineStr">
        <is>
          <t>Ducato</t>
        </is>
      </c>
      <c r="E23" s="15" t="n">
        <v>2021</v>
      </c>
      <c r="F23" s="15" t="inlineStr">
        <is>
          <t>Pickup</t>
        </is>
      </c>
      <c r="G23" s="15" t="n">
        <v>119140</v>
      </c>
      <c r="H23" s="15" t="inlineStr">
        <is>
          <t>27/08/2025</t>
        </is>
      </c>
      <c r="I23" s="15" t="inlineStr">
        <is>
          <t>27/08/2026</t>
        </is>
      </c>
      <c r="J23" s="15" t="inlineStr">
        <is>
          <t>30/04/2026</t>
        </is>
      </c>
      <c r="K23" s="15" t="inlineStr">
        <is>
          <t>11/10/2026</t>
        </is>
      </c>
      <c r="L23" s="15" t="inlineStr">
        <is>
          <t>Disponibile</t>
        </is>
      </c>
    </row>
  </sheetData>
  <mergeCells count="1">
    <mergeCell ref="A1:L1"/>
  </mergeCells>
  <dataValidations count="1">
    <dataValidation sqref="L4:L23" showErrorMessage="1" showInputMessage="1" allowBlank="0" type="list">
      <formula1>"Operativo,In manutenzione,Disponibile"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4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20" customWidth="1" min="4" max="4"/>
    <col width="25" customWidth="1" min="5" max="5"/>
    <col width="12" customWidth="1" min="6" max="6"/>
    <col width="25" customWidth="1" min="7" max="7"/>
    <col width="12" customWidth="1" min="8" max="8"/>
    <col width="18" customWidth="1" min="9" max="9"/>
    <col width="15" customWidth="1" min="10" max="10"/>
  </cols>
  <sheetData>
    <row r="1" ht="35" customHeight="1">
      <c r="A1" s="14" t="inlineStr">
        <is>
          <t>REGISTRO MANUTENZIONE E INTERVENTI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</row>
    <row r="3" ht="25" customHeight="1">
      <c r="A3" s="9" t="inlineStr">
        <is>
          <t>Data</t>
        </is>
      </c>
      <c r="B3" s="9" t="inlineStr">
        <is>
          <t>ID Veicolo</t>
        </is>
      </c>
      <c r="C3" s="9" t="inlineStr">
        <is>
          <t>Targa</t>
        </is>
      </c>
      <c r="D3" s="9" t="inlineStr">
        <is>
          <t>Tipo Intervento</t>
        </is>
      </c>
      <c r="E3" s="9" t="inlineStr">
        <is>
          <t>Descrizione</t>
        </is>
      </c>
      <c r="F3" s="9" t="inlineStr">
        <is>
          <t>Km Veicolo</t>
        </is>
      </c>
      <c r="G3" s="9" t="inlineStr">
        <is>
          <t>Fornitore</t>
        </is>
      </c>
      <c r="H3" s="9" t="inlineStr">
        <is>
          <t>Costo €</t>
        </is>
      </c>
      <c r="I3" s="9" t="inlineStr">
        <is>
          <t>Prossimo Intervento</t>
        </is>
      </c>
      <c r="J3" s="9" t="inlineStr">
        <is>
          <t>Note</t>
        </is>
      </c>
    </row>
    <row r="4">
      <c r="A4" s="15" t="inlineStr">
        <is>
          <t>06/08/2025</t>
        </is>
      </c>
      <c r="B4" s="15" t="inlineStr">
        <is>
          <t>V009</t>
        </is>
      </c>
      <c r="C4" s="15" t="inlineStr">
        <is>
          <t>PE228ZM</t>
        </is>
      </c>
      <c r="D4" s="15" t="inlineStr">
        <is>
          <t>Cambio olio</t>
        </is>
      </c>
      <c r="E4" s="15" t="inlineStr">
        <is>
          <t>Cambio olio programmato</t>
        </is>
      </c>
      <c r="F4" s="15" t="n">
        <v>167303</v>
      </c>
      <c r="G4" s="15" t="inlineStr">
        <is>
          <t>Concessionaria Ufficiale</t>
        </is>
      </c>
      <c r="H4" s="15" t="n">
        <v>1319</v>
      </c>
      <c r="I4" s="15" t="inlineStr">
        <is>
          <t>27/06/2026</t>
        </is>
      </c>
      <c r="J4" s="15" t="inlineStr">
        <is>
          <t>Da verificare</t>
        </is>
      </c>
    </row>
    <row r="5">
      <c r="A5" s="10" t="inlineStr">
        <is>
          <t>13/07/2025</t>
        </is>
      </c>
      <c r="B5" s="10" t="inlineStr">
        <is>
          <t>V012</t>
        </is>
      </c>
      <c r="C5" s="10" t="inlineStr">
        <is>
          <t>IM523MQ</t>
        </is>
      </c>
      <c r="D5" s="10" t="inlineStr">
        <is>
          <t>Tagliando</t>
        </is>
      </c>
      <c r="E5" s="10" t="inlineStr">
        <is>
          <t>Tagliando programmato</t>
        </is>
      </c>
      <c r="F5" s="10" t="n">
        <v>67918</v>
      </c>
      <c r="G5" s="10" t="inlineStr">
        <is>
          <t>Centro Revisioni</t>
        </is>
      </c>
      <c r="H5" s="10" t="n">
        <v>447</v>
      </c>
      <c r="I5" s="10" t="inlineStr">
        <is>
          <t>02/06/2026</t>
        </is>
      </c>
      <c r="J5" s="10" t="inlineStr">
        <is>
          <t>Da verificare</t>
        </is>
      </c>
    </row>
    <row r="6">
      <c r="A6" s="15" t="inlineStr">
        <is>
          <t>19/10/2025</t>
        </is>
      </c>
      <c r="B6" s="15" t="inlineStr">
        <is>
          <t>V019</t>
        </is>
      </c>
      <c r="C6" s="15" t="inlineStr">
        <is>
          <t>LC830OF</t>
        </is>
      </c>
      <c r="D6" s="15" t="inlineStr">
        <is>
          <t>Riparazione carrozzeria</t>
        </is>
      </c>
      <c r="E6" s="15" t="inlineStr">
        <is>
          <t>Riparazione carrozzeria programmato</t>
        </is>
      </c>
      <c r="F6" s="15" t="n">
        <v>73240</v>
      </c>
      <c r="G6" s="15" t="inlineStr">
        <is>
          <t>Autofficina Bianchi</t>
        </is>
      </c>
      <c r="H6" s="15" t="n">
        <v>60</v>
      </c>
      <c r="I6" s="15" t="inlineStr">
        <is>
          <t>08/06/2026</t>
        </is>
      </c>
      <c r="J6" s="15" t="inlineStr">
        <is>
          <t>Completato</t>
        </is>
      </c>
    </row>
    <row r="7">
      <c r="A7" s="10" t="inlineStr">
        <is>
          <t>01/11/2025</t>
        </is>
      </c>
      <c r="B7" s="10" t="inlineStr">
        <is>
          <t>V005</t>
        </is>
      </c>
      <c r="C7" s="10" t="inlineStr">
        <is>
          <t>YR929US</t>
        </is>
      </c>
      <c r="D7" s="10" t="inlineStr">
        <is>
          <t>Revisione completa</t>
        </is>
      </c>
      <c r="E7" s="10" t="inlineStr">
        <is>
          <t>Revisione completa programmato</t>
        </is>
      </c>
      <c r="F7" s="10" t="n">
        <v>118072</v>
      </c>
      <c r="G7" s="10" t="inlineStr">
        <is>
          <t>Officina Auto Service</t>
        </is>
      </c>
      <c r="H7" s="10" t="n">
        <v>831</v>
      </c>
      <c r="I7" s="10" t="inlineStr">
        <is>
          <t>01/08/2026</t>
        </is>
      </c>
      <c r="J7" s="10" t="inlineStr">
        <is>
          <t>Completato</t>
        </is>
      </c>
    </row>
    <row r="8">
      <c r="A8" s="15" t="inlineStr">
        <is>
          <t>20/03/2025</t>
        </is>
      </c>
      <c r="B8" s="15" t="inlineStr">
        <is>
          <t>V008</t>
        </is>
      </c>
      <c r="C8" s="15" t="inlineStr">
        <is>
          <t>YK987YT</t>
        </is>
      </c>
      <c r="D8" s="15" t="inlineStr">
        <is>
          <t>Diagnosi elettronica</t>
        </is>
      </c>
      <c r="E8" s="15" t="inlineStr">
        <is>
          <t>Diagnosi elettronica programmato</t>
        </is>
      </c>
      <c r="F8" s="15" t="n">
        <v>130774</v>
      </c>
      <c r="G8" s="15" t="inlineStr">
        <is>
          <t>Garage Rossi</t>
        </is>
      </c>
      <c r="H8" s="15" t="n">
        <v>504</v>
      </c>
      <c r="I8" s="15" t="inlineStr">
        <is>
          <t>08/02/2026</t>
        </is>
      </c>
      <c r="J8" s="15" t="inlineStr">
        <is>
          <t>Completato</t>
        </is>
      </c>
    </row>
    <row r="9">
      <c r="A9" s="10" t="inlineStr">
        <is>
          <t>23/04/2025</t>
        </is>
      </c>
      <c r="B9" s="10" t="inlineStr">
        <is>
          <t>V013</t>
        </is>
      </c>
      <c r="C9" s="10" t="inlineStr">
        <is>
          <t>FL726GG</t>
        </is>
      </c>
      <c r="D9" s="10" t="inlineStr">
        <is>
          <t>Diagnosi elettronica</t>
        </is>
      </c>
      <c r="E9" s="10" t="inlineStr">
        <is>
          <t>Diagnosi elettronica programmato</t>
        </is>
      </c>
      <c r="F9" s="10" t="n">
        <v>91948</v>
      </c>
      <c r="G9" s="10" t="inlineStr">
        <is>
          <t>Officina Auto Service</t>
        </is>
      </c>
      <c r="H9" s="10" t="n">
        <v>1490</v>
      </c>
      <c r="I9" s="10" t="inlineStr">
        <is>
          <t>16/01/2026</t>
        </is>
      </c>
      <c r="J9" s="10" t="inlineStr">
        <is>
          <t>Da verificare</t>
        </is>
      </c>
    </row>
    <row r="10">
      <c r="A10" s="15" t="inlineStr">
        <is>
          <t>12/07/2025</t>
        </is>
      </c>
      <c r="B10" s="15" t="inlineStr">
        <is>
          <t>V002</t>
        </is>
      </c>
      <c r="C10" s="15" t="inlineStr">
        <is>
          <t>YQ411SW</t>
        </is>
      </c>
      <c r="D10" s="15" t="inlineStr">
        <is>
          <t>Riparazione carrozzeria</t>
        </is>
      </c>
      <c r="E10" s="15" t="inlineStr">
        <is>
          <t>Riparazione carrozzeria programmato</t>
        </is>
      </c>
      <c r="F10" s="15" t="n">
        <v>48339</v>
      </c>
      <c r="G10" s="15" t="inlineStr">
        <is>
          <t>Centro Manutenzione Fleet</t>
        </is>
      </c>
      <c r="H10" s="15" t="n">
        <v>194</v>
      </c>
      <c r="I10" s="15" t="inlineStr">
        <is>
          <t>08/07/2026</t>
        </is>
      </c>
      <c r="J10" s="15" t="inlineStr">
        <is>
          <t>Da verificare</t>
        </is>
      </c>
    </row>
    <row r="11">
      <c r="A11" s="10" t="inlineStr">
        <is>
          <t>12/12/2025</t>
        </is>
      </c>
      <c r="B11" s="10" t="inlineStr">
        <is>
          <t>V011</t>
        </is>
      </c>
      <c r="C11" s="10" t="inlineStr">
        <is>
          <t>ZJ284HY</t>
        </is>
      </c>
      <c r="D11" s="10" t="inlineStr">
        <is>
          <t>Diagnosi elettronica</t>
        </is>
      </c>
      <c r="E11" s="10" t="inlineStr">
        <is>
          <t>Diagnosi elettronica programmato</t>
        </is>
      </c>
      <c r="F11" s="10" t="n">
        <v>84740</v>
      </c>
      <c r="G11" s="10" t="inlineStr">
        <is>
          <t>Autofficina Bianchi</t>
        </is>
      </c>
      <c r="H11" s="10" t="n">
        <v>437</v>
      </c>
      <c r="I11" s="10" t="inlineStr">
        <is>
          <t>20/10/2026</t>
        </is>
      </c>
      <c r="J11" s="10" t="inlineStr">
        <is>
          <t>Completato</t>
        </is>
      </c>
    </row>
    <row r="12">
      <c r="A12" s="15" t="inlineStr">
        <is>
          <t>06/10/2025</t>
        </is>
      </c>
      <c r="B12" s="15" t="inlineStr">
        <is>
          <t>V007</t>
        </is>
      </c>
      <c r="C12" s="15" t="inlineStr">
        <is>
          <t>TT376LW</t>
        </is>
      </c>
      <c r="D12" s="15" t="inlineStr">
        <is>
          <t>Tagliando</t>
        </is>
      </c>
      <c r="E12" s="15" t="inlineStr">
        <is>
          <t>Tagliando programmato</t>
        </is>
      </c>
      <c r="F12" s="15" t="n">
        <v>156500</v>
      </c>
      <c r="G12" s="15" t="inlineStr">
        <is>
          <t>Garage Rossi</t>
        </is>
      </c>
      <c r="H12" s="15" t="n">
        <v>304</v>
      </c>
      <c r="I12" s="15" t="inlineStr">
        <is>
          <t>11/07/2026</t>
        </is>
      </c>
      <c r="J12" s="15" t="inlineStr">
        <is>
          <t>Da verificare</t>
        </is>
      </c>
    </row>
    <row r="13">
      <c r="A13" s="10" t="inlineStr">
        <is>
          <t>13/02/2026</t>
        </is>
      </c>
      <c r="B13" s="10" t="inlineStr">
        <is>
          <t>V009</t>
        </is>
      </c>
      <c r="C13" s="10" t="inlineStr">
        <is>
          <t>DH810MS</t>
        </is>
      </c>
      <c r="D13" s="10" t="inlineStr">
        <is>
          <t>Cambio olio</t>
        </is>
      </c>
      <c r="E13" s="10" t="inlineStr">
        <is>
          <t>Cambio olio programmato</t>
        </is>
      </c>
      <c r="F13" s="10" t="n">
        <v>25310</v>
      </c>
      <c r="G13" s="10" t="inlineStr">
        <is>
          <t>Autofficina Bianchi</t>
        </is>
      </c>
      <c r="H13" s="10" t="n">
        <v>1295</v>
      </c>
      <c r="I13" s="10" t="inlineStr">
        <is>
          <t>31/01/2027</t>
        </is>
      </c>
      <c r="J13" s="10" t="inlineStr">
        <is>
          <t>Completato</t>
        </is>
      </c>
    </row>
    <row r="14">
      <c r="A14" s="15" t="inlineStr">
        <is>
          <t>18/10/2025</t>
        </is>
      </c>
      <c r="B14" s="15" t="inlineStr">
        <is>
          <t>V011</t>
        </is>
      </c>
      <c r="C14" s="15" t="inlineStr">
        <is>
          <t>NL672OY</t>
        </is>
      </c>
      <c r="D14" s="15" t="inlineStr">
        <is>
          <t>Diagnosi elettronica</t>
        </is>
      </c>
      <c r="E14" s="15" t="inlineStr">
        <is>
          <t>Diagnosi elettronica programmato</t>
        </is>
      </c>
      <c r="F14" s="15" t="n">
        <v>86691</v>
      </c>
      <c r="G14" s="15" t="inlineStr">
        <is>
          <t>Concessionaria Ufficiale</t>
        </is>
      </c>
      <c r="H14" s="15" t="n">
        <v>499</v>
      </c>
      <c r="I14" s="15" t="inlineStr">
        <is>
          <t>22/05/2026</t>
        </is>
      </c>
      <c r="J14" s="15" t="inlineStr">
        <is>
          <t>Da verificare</t>
        </is>
      </c>
    </row>
    <row r="15">
      <c r="A15" s="10" t="inlineStr">
        <is>
          <t>23/12/2025</t>
        </is>
      </c>
      <c r="B15" s="10" t="inlineStr">
        <is>
          <t>V012</t>
        </is>
      </c>
      <c r="C15" s="10" t="inlineStr">
        <is>
          <t>KS488ZV</t>
        </is>
      </c>
      <c r="D15" s="10" t="inlineStr">
        <is>
          <t>Tagliando</t>
        </is>
      </c>
      <c r="E15" s="10" t="inlineStr">
        <is>
          <t>Tagliando programmato</t>
        </is>
      </c>
      <c r="F15" s="10" t="n">
        <v>155307</v>
      </c>
      <c r="G15" s="10" t="inlineStr">
        <is>
          <t>Concessionaria Ufficiale</t>
        </is>
      </c>
      <c r="H15" s="10" t="n">
        <v>393</v>
      </c>
      <c r="I15" s="10" t="inlineStr">
        <is>
          <t>21/06/2026</t>
        </is>
      </c>
      <c r="J15" s="10" t="inlineStr">
        <is>
          <t>Completato</t>
        </is>
      </c>
    </row>
    <row r="16">
      <c r="A16" s="15" t="inlineStr">
        <is>
          <t>16/09/2025</t>
        </is>
      </c>
      <c r="B16" s="15" t="inlineStr">
        <is>
          <t>V008</t>
        </is>
      </c>
      <c r="C16" s="15" t="inlineStr">
        <is>
          <t>ES640TJ</t>
        </is>
      </c>
      <c r="D16" s="15" t="inlineStr">
        <is>
          <t>Revisione completa</t>
        </is>
      </c>
      <c r="E16" s="15" t="inlineStr">
        <is>
          <t>Revisione completa programmato</t>
        </is>
      </c>
      <c r="F16" s="15" t="n">
        <v>50489</v>
      </c>
      <c r="G16" s="15" t="inlineStr">
        <is>
          <t>Centro Revisioni</t>
        </is>
      </c>
      <c r="H16" s="15" t="n">
        <v>659</v>
      </c>
      <c r="I16" s="15" t="inlineStr">
        <is>
          <t>11/05/2026</t>
        </is>
      </c>
      <c r="J16" s="15" t="inlineStr">
        <is>
          <t>Completato</t>
        </is>
      </c>
    </row>
    <row r="17">
      <c r="A17" s="10" t="inlineStr">
        <is>
          <t>26/08/2025</t>
        </is>
      </c>
      <c r="B17" s="10" t="inlineStr">
        <is>
          <t>V005</t>
        </is>
      </c>
      <c r="C17" s="10" t="inlineStr">
        <is>
          <t>RX771BD</t>
        </is>
      </c>
      <c r="D17" s="10" t="inlineStr">
        <is>
          <t>Revisione freni</t>
        </is>
      </c>
      <c r="E17" s="10" t="inlineStr">
        <is>
          <t>Revisione freni programmato</t>
        </is>
      </c>
      <c r="F17" s="10" t="n">
        <v>139153</v>
      </c>
      <c r="G17" s="10" t="inlineStr">
        <is>
          <t>Centro Manutenzione Fleet</t>
        </is>
      </c>
      <c r="H17" s="10" t="n">
        <v>1428</v>
      </c>
      <c r="I17" s="10" t="inlineStr">
        <is>
          <t>06/06/2026</t>
        </is>
      </c>
      <c r="J17" s="10" t="inlineStr">
        <is>
          <t>Da verificare</t>
        </is>
      </c>
    </row>
    <row r="18">
      <c r="A18" s="15" t="inlineStr">
        <is>
          <t>06/11/2025</t>
        </is>
      </c>
      <c r="B18" s="15" t="inlineStr">
        <is>
          <t>V011</t>
        </is>
      </c>
      <c r="C18" s="15" t="inlineStr">
        <is>
          <t>UW819XQ</t>
        </is>
      </c>
      <c r="D18" s="15" t="inlineStr">
        <is>
          <t>Diagnosi elettronica</t>
        </is>
      </c>
      <c r="E18" s="15" t="inlineStr">
        <is>
          <t>Diagnosi elettronica programmato</t>
        </is>
      </c>
      <c r="F18" s="15" t="n">
        <v>90246</v>
      </c>
      <c r="G18" s="15" t="inlineStr">
        <is>
          <t>Garage Rossi</t>
        </is>
      </c>
      <c r="H18" s="15" t="n">
        <v>624</v>
      </c>
      <c r="I18" s="15" t="inlineStr">
        <is>
          <t>20/08/2026</t>
        </is>
      </c>
      <c r="J18" s="15" t="inlineStr">
        <is>
          <t>Completato</t>
        </is>
      </c>
    </row>
    <row r="19">
      <c r="A19" s="10" t="inlineStr">
        <is>
          <t>21/01/2026</t>
        </is>
      </c>
      <c r="B19" s="10" t="inlineStr">
        <is>
          <t>V012</t>
        </is>
      </c>
      <c r="C19" s="10" t="inlineStr">
        <is>
          <t>BX592WB</t>
        </is>
      </c>
      <c r="D19" s="10" t="inlineStr">
        <is>
          <t>Tagliando</t>
        </is>
      </c>
      <c r="E19" s="10" t="inlineStr">
        <is>
          <t>Tagliando programmato</t>
        </is>
      </c>
      <c r="F19" s="10" t="n">
        <v>173873</v>
      </c>
      <c r="G19" s="10" t="inlineStr">
        <is>
          <t>Centro Manutenzione Fleet</t>
        </is>
      </c>
      <c r="H19" s="10" t="n">
        <v>1011</v>
      </c>
      <c r="I19" s="10" t="inlineStr">
        <is>
          <t>01/08/2026</t>
        </is>
      </c>
      <c r="J19" s="10" t="inlineStr">
        <is>
          <t>Completato</t>
        </is>
      </c>
    </row>
    <row r="20">
      <c r="A20" s="15" t="inlineStr">
        <is>
          <t>15/12/2025</t>
        </is>
      </c>
      <c r="B20" s="15" t="inlineStr">
        <is>
          <t>V013</t>
        </is>
      </c>
      <c r="C20" s="15" t="inlineStr">
        <is>
          <t>YC228LC</t>
        </is>
      </c>
      <c r="D20" s="15" t="inlineStr">
        <is>
          <t>Tagliando</t>
        </is>
      </c>
      <c r="E20" s="15" t="inlineStr">
        <is>
          <t>Tagliando programmato</t>
        </is>
      </c>
      <c r="F20" s="15" t="n">
        <v>118913</v>
      </c>
      <c r="G20" s="15" t="inlineStr">
        <is>
          <t>Centro Manutenzione Fleet</t>
        </is>
      </c>
      <c r="H20" s="15" t="n">
        <v>293</v>
      </c>
      <c r="I20" s="15" t="inlineStr">
        <is>
          <t>11/09/2026</t>
        </is>
      </c>
      <c r="J20" s="15" t="inlineStr">
        <is>
          <t>Completato</t>
        </is>
      </c>
    </row>
    <row r="21">
      <c r="A21" s="10" t="inlineStr">
        <is>
          <t>13/01/2026</t>
        </is>
      </c>
      <c r="B21" s="10" t="inlineStr">
        <is>
          <t>V019</t>
        </is>
      </c>
      <c r="C21" s="10" t="inlineStr">
        <is>
          <t>KI145FP</t>
        </is>
      </c>
      <c r="D21" s="10" t="inlineStr">
        <is>
          <t>Diagnosi elettronica</t>
        </is>
      </c>
      <c r="E21" s="10" t="inlineStr">
        <is>
          <t>Diagnosi elettronica programmato</t>
        </is>
      </c>
      <c r="F21" s="10" t="n">
        <v>149371</v>
      </c>
      <c r="G21" s="10" t="inlineStr">
        <is>
          <t>Garage Rossi</t>
        </is>
      </c>
      <c r="H21" s="10" t="n">
        <v>1339</v>
      </c>
      <c r="I21" s="10" t="inlineStr">
        <is>
          <t>11/11/2026</t>
        </is>
      </c>
      <c r="J21" s="10" t="inlineStr">
        <is>
          <t>Completato</t>
        </is>
      </c>
    </row>
    <row r="22">
      <c r="A22" s="15" t="inlineStr">
        <is>
          <t>04/09/2025</t>
        </is>
      </c>
      <c r="B22" s="15" t="inlineStr">
        <is>
          <t>V020</t>
        </is>
      </c>
      <c r="C22" s="15" t="inlineStr">
        <is>
          <t>AV185NG</t>
        </is>
      </c>
      <c r="D22" s="15" t="inlineStr">
        <is>
          <t>Tagliando</t>
        </is>
      </c>
      <c r="E22" s="15" t="inlineStr">
        <is>
          <t>Tagliando programmato</t>
        </is>
      </c>
      <c r="F22" s="15" t="n">
        <v>122662</v>
      </c>
      <c r="G22" s="15" t="inlineStr">
        <is>
          <t>Concessionaria Ufficiale</t>
        </is>
      </c>
      <c r="H22" s="15" t="n">
        <v>692</v>
      </c>
      <c r="I22" s="15" t="inlineStr">
        <is>
          <t>07/05/2026</t>
        </is>
      </c>
      <c r="J22" s="15" t="inlineStr">
        <is>
          <t>Da verificare</t>
        </is>
      </c>
    </row>
    <row r="23">
      <c r="A23" s="10" t="inlineStr">
        <is>
          <t>12/10/2025</t>
        </is>
      </c>
      <c r="B23" s="10" t="inlineStr">
        <is>
          <t>V008</t>
        </is>
      </c>
      <c r="C23" s="10" t="inlineStr">
        <is>
          <t>DI172ZS</t>
        </is>
      </c>
      <c r="D23" s="10" t="inlineStr">
        <is>
          <t>Cambio filtri</t>
        </is>
      </c>
      <c r="E23" s="10" t="inlineStr">
        <is>
          <t>Cambio filtri programmato</t>
        </is>
      </c>
      <c r="F23" s="10" t="n">
        <v>88247</v>
      </c>
      <c r="G23" s="10" t="inlineStr">
        <is>
          <t>Centro Revisioni</t>
        </is>
      </c>
      <c r="H23" s="10" t="n">
        <v>1477</v>
      </c>
      <c r="I23" s="10" t="inlineStr">
        <is>
          <t>17/08/2026</t>
        </is>
      </c>
      <c r="J23" s="10" t="inlineStr">
        <is>
          <t>Da verificare</t>
        </is>
      </c>
    </row>
    <row r="24">
      <c r="A24" s="15" t="inlineStr">
        <is>
          <t>04/03/2025</t>
        </is>
      </c>
      <c r="B24" s="15" t="inlineStr">
        <is>
          <t>V002</t>
        </is>
      </c>
      <c r="C24" s="15" t="inlineStr">
        <is>
          <t>JP813PT</t>
        </is>
      </c>
      <c r="D24" s="15" t="inlineStr">
        <is>
          <t>Riparazione carrozzeria</t>
        </is>
      </c>
      <c r="E24" s="15" t="inlineStr">
        <is>
          <t>Riparazione carrozzeria programmato</t>
        </is>
      </c>
      <c r="F24" s="15" t="n">
        <v>22850</v>
      </c>
      <c r="G24" s="15" t="inlineStr">
        <is>
          <t>Autofficina Bianchi</t>
        </is>
      </c>
      <c r="H24" s="15" t="n">
        <v>614</v>
      </c>
      <c r="I24" s="15" t="inlineStr">
        <is>
          <t>06/12/2025</t>
        </is>
      </c>
      <c r="J24" s="15" t="inlineStr">
        <is>
          <t>Completato</t>
        </is>
      </c>
    </row>
    <row r="25">
      <c r="A25" s="10" t="inlineStr">
        <is>
          <t>12/06/2025</t>
        </is>
      </c>
      <c r="B25" s="10" t="inlineStr">
        <is>
          <t>V008</t>
        </is>
      </c>
      <c r="C25" s="10" t="inlineStr">
        <is>
          <t>MH120PM</t>
        </is>
      </c>
      <c r="D25" s="10" t="inlineStr">
        <is>
          <t>Cambio olio</t>
        </is>
      </c>
      <c r="E25" s="10" t="inlineStr">
        <is>
          <t>Cambio olio programmato</t>
        </is>
      </c>
      <c r="F25" s="10" t="n">
        <v>91417</v>
      </c>
      <c r="G25" s="10" t="inlineStr">
        <is>
          <t>Autofficina Bianchi</t>
        </is>
      </c>
      <c r="H25" s="10" t="n">
        <v>1152</v>
      </c>
      <c r="I25" s="10" t="inlineStr">
        <is>
          <t>21/05/2026</t>
        </is>
      </c>
      <c r="J25" s="10" t="inlineStr">
        <is>
          <t>Da verificare</t>
        </is>
      </c>
    </row>
    <row r="26">
      <c r="A26" s="15" t="inlineStr">
        <is>
          <t>24/10/2025</t>
        </is>
      </c>
      <c r="B26" s="15" t="inlineStr">
        <is>
          <t>V004</t>
        </is>
      </c>
      <c r="C26" s="15" t="inlineStr">
        <is>
          <t>YB350EE</t>
        </is>
      </c>
      <c r="D26" s="15" t="inlineStr">
        <is>
          <t>Sostituzione pneumatici</t>
        </is>
      </c>
      <c r="E26" s="15" t="inlineStr">
        <is>
          <t>Sostituzione pneumatici programmato</t>
        </is>
      </c>
      <c r="F26" s="15" t="n">
        <v>15808</v>
      </c>
      <c r="G26" s="15" t="inlineStr">
        <is>
          <t>Centro Revisioni</t>
        </is>
      </c>
      <c r="H26" s="15" t="n">
        <v>1185</v>
      </c>
      <c r="I26" s="15" t="inlineStr">
        <is>
          <t>21/05/2026</t>
        </is>
      </c>
      <c r="J26" s="15" t="inlineStr">
        <is>
          <t>Da verificare</t>
        </is>
      </c>
    </row>
    <row r="27">
      <c r="A27" s="10" t="inlineStr">
        <is>
          <t>11/12/2025</t>
        </is>
      </c>
      <c r="B27" s="10" t="inlineStr">
        <is>
          <t>V009</t>
        </is>
      </c>
      <c r="C27" s="10" t="inlineStr">
        <is>
          <t>LZ658XI</t>
        </is>
      </c>
      <c r="D27" s="10" t="inlineStr">
        <is>
          <t>Revisione freni</t>
        </is>
      </c>
      <c r="E27" s="10" t="inlineStr">
        <is>
          <t>Revisione freni programmato</t>
        </is>
      </c>
      <c r="F27" s="10" t="n">
        <v>52074</v>
      </c>
      <c r="G27" s="10" t="inlineStr">
        <is>
          <t>Garage Rossi</t>
        </is>
      </c>
      <c r="H27" s="10" t="n">
        <v>1497</v>
      </c>
      <c r="I27" s="10" t="inlineStr">
        <is>
          <t>15/10/2026</t>
        </is>
      </c>
      <c r="J27" s="10" t="inlineStr">
        <is>
          <t>Completato</t>
        </is>
      </c>
    </row>
    <row r="28">
      <c r="A28" s="15" t="inlineStr">
        <is>
          <t>20/10/2025</t>
        </is>
      </c>
      <c r="B28" s="15" t="inlineStr">
        <is>
          <t>V006</t>
        </is>
      </c>
      <c r="C28" s="15" t="inlineStr">
        <is>
          <t>UK429RB</t>
        </is>
      </c>
      <c r="D28" s="15" t="inlineStr">
        <is>
          <t>Diagnosi elettronica</t>
        </is>
      </c>
      <c r="E28" s="15" t="inlineStr">
        <is>
          <t>Diagnosi elettronica programmato</t>
        </is>
      </c>
      <c r="F28" s="15" t="n">
        <v>175502</v>
      </c>
      <c r="G28" s="15" t="inlineStr">
        <is>
          <t>Garage Rossi</t>
        </is>
      </c>
      <c r="H28" s="15" t="n">
        <v>1275</v>
      </c>
      <c r="I28" s="15" t="inlineStr">
        <is>
          <t>19/04/2026</t>
        </is>
      </c>
      <c r="J28" s="15" t="inlineStr">
        <is>
          <t>Completato</t>
        </is>
      </c>
    </row>
    <row r="29">
      <c r="A29" s="10" t="inlineStr">
        <is>
          <t>17/12/2025</t>
        </is>
      </c>
      <c r="B29" s="10" t="inlineStr">
        <is>
          <t>V012</t>
        </is>
      </c>
      <c r="C29" s="10" t="inlineStr">
        <is>
          <t>GS140BX</t>
        </is>
      </c>
      <c r="D29" s="10" t="inlineStr">
        <is>
          <t>Riparazione carrozzeria</t>
        </is>
      </c>
      <c r="E29" s="10" t="inlineStr">
        <is>
          <t>Riparazione carrozzeria programmato</t>
        </is>
      </c>
      <c r="F29" s="10" t="n">
        <v>176729</v>
      </c>
      <c r="G29" s="10" t="inlineStr">
        <is>
          <t>Garage Rossi</t>
        </is>
      </c>
      <c r="H29" s="10" t="n">
        <v>915</v>
      </c>
      <c r="I29" s="10" t="inlineStr">
        <is>
          <t>18/09/2026</t>
        </is>
      </c>
      <c r="J29" s="10" t="inlineStr">
        <is>
          <t>Completato</t>
        </is>
      </c>
    </row>
    <row r="30">
      <c r="A30" s="15" t="inlineStr">
        <is>
          <t>19/06/2025</t>
        </is>
      </c>
      <c r="B30" s="15" t="inlineStr">
        <is>
          <t>V010</t>
        </is>
      </c>
      <c r="C30" s="15" t="inlineStr">
        <is>
          <t>CB218HC</t>
        </is>
      </c>
      <c r="D30" s="15" t="inlineStr">
        <is>
          <t>Cambio olio</t>
        </is>
      </c>
      <c r="E30" s="15" t="inlineStr">
        <is>
          <t>Cambio olio programmato</t>
        </is>
      </c>
      <c r="F30" s="15" t="n">
        <v>51838</v>
      </c>
      <c r="G30" s="15" t="inlineStr">
        <is>
          <t>Officina Auto Service</t>
        </is>
      </c>
      <c r="H30" s="15" t="n">
        <v>751</v>
      </c>
      <c r="I30" s="15" t="inlineStr">
        <is>
          <t>07/05/2026</t>
        </is>
      </c>
      <c r="J30" s="15" t="inlineStr">
        <is>
          <t>Completato</t>
        </is>
      </c>
    </row>
    <row r="31">
      <c r="A31" s="10" t="inlineStr">
        <is>
          <t>15/05/2025</t>
        </is>
      </c>
      <c r="B31" s="10" t="inlineStr">
        <is>
          <t>V016</t>
        </is>
      </c>
      <c r="C31" s="10" t="inlineStr">
        <is>
          <t>BE160XP</t>
        </is>
      </c>
      <c r="D31" s="10" t="inlineStr">
        <is>
          <t>Cambio filtri</t>
        </is>
      </c>
      <c r="E31" s="10" t="inlineStr">
        <is>
          <t>Cambio filtri programmato</t>
        </is>
      </c>
      <c r="F31" s="10" t="n">
        <v>124325</v>
      </c>
      <c r="G31" s="10" t="inlineStr">
        <is>
          <t>Centro Manutenzione Fleet</t>
        </is>
      </c>
      <c r="H31" s="10" t="n">
        <v>164</v>
      </c>
      <c r="I31" s="10" t="inlineStr">
        <is>
          <t>01/02/2026</t>
        </is>
      </c>
      <c r="J31" s="10" t="inlineStr">
        <is>
          <t>Da verificare</t>
        </is>
      </c>
    </row>
    <row r="32">
      <c r="A32" s="15" t="inlineStr">
        <is>
          <t>15/07/2025</t>
        </is>
      </c>
      <c r="B32" s="15" t="inlineStr">
        <is>
          <t>V016</t>
        </is>
      </c>
      <c r="C32" s="15" t="inlineStr">
        <is>
          <t>AF810DP</t>
        </is>
      </c>
      <c r="D32" s="15" t="inlineStr">
        <is>
          <t>Revisione freni</t>
        </is>
      </c>
      <c r="E32" s="15" t="inlineStr">
        <is>
          <t>Revisione freni programmato</t>
        </is>
      </c>
      <c r="F32" s="15" t="n">
        <v>77355</v>
      </c>
      <c r="G32" s="15" t="inlineStr">
        <is>
          <t>Garage Rossi</t>
        </is>
      </c>
      <c r="H32" s="15" t="n">
        <v>1496</v>
      </c>
      <c r="I32" s="15" t="inlineStr">
        <is>
          <t>25/02/2026</t>
        </is>
      </c>
      <c r="J32" s="15" t="inlineStr">
        <is>
          <t>Da verificare</t>
        </is>
      </c>
    </row>
    <row r="33">
      <c r="A33" s="10" t="inlineStr">
        <is>
          <t>23/12/2025</t>
        </is>
      </c>
      <c r="B33" s="10" t="inlineStr">
        <is>
          <t>V010</t>
        </is>
      </c>
      <c r="C33" s="10" t="inlineStr">
        <is>
          <t>CF726HD</t>
        </is>
      </c>
      <c r="D33" s="10" t="inlineStr">
        <is>
          <t>Sostituzione pneumatici</t>
        </is>
      </c>
      <c r="E33" s="10" t="inlineStr">
        <is>
          <t>Sostituzione pneumatici programmato</t>
        </is>
      </c>
      <c r="F33" s="10" t="n">
        <v>17426</v>
      </c>
      <c r="G33" s="10" t="inlineStr">
        <is>
          <t>Officina Auto Service</t>
        </is>
      </c>
      <c r="H33" s="10" t="n">
        <v>1215</v>
      </c>
      <c r="I33" s="10" t="inlineStr">
        <is>
          <t>10/08/2026</t>
        </is>
      </c>
      <c r="J33" s="10" t="inlineStr">
        <is>
          <t>Completato</t>
        </is>
      </c>
    </row>
    <row r="34">
      <c r="A34" s="15" t="inlineStr">
        <is>
          <t>18/08/2025</t>
        </is>
      </c>
      <c r="B34" s="15" t="inlineStr">
        <is>
          <t>V009</t>
        </is>
      </c>
      <c r="C34" s="15" t="inlineStr">
        <is>
          <t>VE149PM</t>
        </is>
      </c>
      <c r="D34" s="15" t="inlineStr">
        <is>
          <t>Cambio olio</t>
        </is>
      </c>
      <c r="E34" s="15" t="inlineStr">
        <is>
          <t>Cambio olio programmato</t>
        </is>
      </c>
      <c r="F34" s="15" t="n">
        <v>73275</v>
      </c>
      <c r="G34" s="15" t="inlineStr">
        <is>
          <t>Officina Auto Service</t>
        </is>
      </c>
      <c r="H34" s="15" t="n">
        <v>66</v>
      </c>
      <c r="I34" s="15" t="inlineStr">
        <is>
          <t>01/06/2026</t>
        </is>
      </c>
      <c r="J34" s="15" t="inlineStr">
        <is>
          <t>Completato</t>
        </is>
      </c>
    </row>
    <row r="35">
      <c r="A35" s="10" t="inlineStr">
        <is>
          <t>26/05/2025</t>
        </is>
      </c>
      <c r="B35" s="10" t="inlineStr">
        <is>
          <t>V006</t>
        </is>
      </c>
      <c r="C35" s="10" t="inlineStr">
        <is>
          <t>ZE519GO</t>
        </is>
      </c>
      <c r="D35" s="10" t="inlineStr">
        <is>
          <t>Sostituzione pneumatici</t>
        </is>
      </c>
      <c r="E35" s="10" t="inlineStr">
        <is>
          <t>Sostituzione pneumatici programmato</t>
        </is>
      </c>
      <c r="F35" s="10" t="n">
        <v>111413</v>
      </c>
      <c r="G35" s="10" t="inlineStr">
        <is>
          <t>Garage Rossi</t>
        </is>
      </c>
      <c r="H35" s="10" t="n">
        <v>150</v>
      </c>
      <c r="I35" s="10" t="inlineStr">
        <is>
          <t>28/02/2026</t>
        </is>
      </c>
      <c r="J35" s="10" t="inlineStr">
        <is>
          <t>Completato</t>
        </is>
      </c>
    </row>
    <row r="36">
      <c r="A36" s="15" t="inlineStr">
        <is>
          <t>17/12/2025</t>
        </is>
      </c>
      <c r="B36" s="15" t="inlineStr">
        <is>
          <t>V001</t>
        </is>
      </c>
      <c r="C36" s="15" t="inlineStr">
        <is>
          <t>AM435RT</t>
        </is>
      </c>
      <c r="D36" s="15" t="inlineStr">
        <is>
          <t>Diagnosi elettronica</t>
        </is>
      </c>
      <c r="E36" s="15" t="inlineStr">
        <is>
          <t>Diagnosi elettronica programmato</t>
        </is>
      </c>
      <c r="F36" s="15" t="n">
        <v>16938</v>
      </c>
      <c r="G36" s="15" t="inlineStr">
        <is>
          <t>Concessionaria Ufficiale</t>
        </is>
      </c>
      <c r="H36" s="15" t="n">
        <v>645</v>
      </c>
      <c r="I36" s="15" t="inlineStr">
        <is>
          <t>22/06/2026</t>
        </is>
      </c>
      <c r="J36" s="15" t="inlineStr">
        <is>
          <t>Completato</t>
        </is>
      </c>
    </row>
    <row r="37">
      <c r="A37" s="10" t="inlineStr">
        <is>
          <t>14/03/2025</t>
        </is>
      </c>
      <c r="B37" s="10" t="inlineStr">
        <is>
          <t>V020</t>
        </is>
      </c>
      <c r="C37" s="10" t="inlineStr">
        <is>
          <t>AR101YM</t>
        </is>
      </c>
      <c r="D37" s="10" t="inlineStr">
        <is>
          <t>Revisione completa</t>
        </is>
      </c>
      <c r="E37" s="10" t="inlineStr">
        <is>
          <t>Revisione completa programmato</t>
        </is>
      </c>
      <c r="F37" s="10" t="n">
        <v>151266</v>
      </c>
      <c r="G37" s="10" t="inlineStr">
        <is>
          <t>Autofficina Bianchi</t>
        </is>
      </c>
      <c r="H37" s="10" t="n">
        <v>603</v>
      </c>
      <c r="I37" s="10" t="inlineStr">
        <is>
          <t>05/01/2026</t>
        </is>
      </c>
      <c r="J37" s="10" t="inlineStr">
        <is>
          <t>Da verificare</t>
        </is>
      </c>
    </row>
    <row r="38">
      <c r="A38" s="15" t="inlineStr">
        <is>
          <t>07/08/2025</t>
        </is>
      </c>
      <c r="B38" s="15" t="inlineStr">
        <is>
          <t>V013</t>
        </is>
      </c>
      <c r="C38" s="15" t="inlineStr">
        <is>
          <t>TY896OA</t>
        </is>
      </c>
      <c r="D38" s="15" t="inlineStr">
        <is>
          <t>Riparazione carrozzeria</t>
        </is>
      </c>
      <c r="E38" s="15" t="inlineStr">
        <is>
          <t>Riparazione carrozzeria programmato</t>
        </is>
      </c>
      <c r="F38" s="15" t="n">
        <v>161275</v>
      </c>
      <c r="G38" s="15" t="inlineStr">
        <is>
          <t>Garage Rossi</t>
        </is>
      </c>
      <c r="H38" s="15" t="n">
        <v>690</v>
      </c>
      <c r="I38" s="15" t="inlineStr">
        <is>
          <t>02/04/2026</t>
        </is>
      </c>
      <c r="J38" s="15" t="inlineStr">
        <is>
          <t>Completato</t>
        </is>
      </c>
    </row>
    <row r="39">
      <c r="A39" s="10" t="inlineStr">
        <is>
          <t>23/06/2025</t>
        </is>
      </c>
      <c r="B39" s="10" t="inlineStr">
        <is>
          <t>V007</t>
        </is>
      </c>
      <c r="C39" s="10" t="inlineStr">
        <is>
          <t>SM315XV</t>
        </is>
      </c>
      <c r="D39" s="10" t="inlineStr">
        <is>
          <t>Diagnosi elettronica</t>
        </is>
      </c>
      <c r="E39" s="10" t="inlineStr">
        <is>
          <t>Diagnosi elettronica programmato</t>
        </is>
      </c>
      <c r="F39" s="10" t="n">
        <v>49281</v>
      </c>
      <c r="G39" s="10" t="inlineStr">
        <is>
          <t>Garage Rossi</t>
        </is>
      </c>
      <c r="H39" s="10" t="n">
        <v>939</v>
      </c>
      <c r="I39" s="10" t="inlineStr">
        <is>
          <t>16/03/2026</t>
        </is>
      </c>
      <c r="J39" s="10" t="inlineStr">
        <is>
          <t>Completato</t>
        </is>
      </c>
    </row>
    <row r="40">
      <c r="A40" s="15" t="inlineStr">
        <is>
          <t>29/10/2025</t>
        </is>
      </c>
      <c r="B40" s="15" t="inlineStr">
        <is>
          <t>V012</t>
        </is>
      </c>
      <c r="C40" s="15" t="inlineStr">
        <is>
          <t>NK362DU</t>
        </is>
      </c>
      <c r="D40" s="15" t="inlineStr">
        <is>
          <t>Tagliando</t>
        </is>
      </c>
      <c r="E40" s="15" t="inlineStr">
        <is>
          <t>Tagliando programmato</t>
        </is>
      </c>
      <c r="F40" s="15" t="n">
        <v>118881</v>
      </c>
      <c r="G40" s="15" t="inlineStr">
        <is>
          <t>Officina Auto Service</t>
        </is>
      </c>
      <c r="H40" s="15" t="n">
        <v>1241</v>
      </c>
      <c r="I40" s="15" t="inlineStr">
        <is>
          <t>31/07/2026</t>
        </is>
      </c>
      <c r="J40" s="15" t="inlineStr">
        <is>
          <t>Completato</t>
        </is>
      </c>
    </row>
    <row r="41">
      <c r="A41" s="10" t="inlineStr">
        <is>
          <t>14/03/2025</t>
        </is>
      </c>
      <c r="B41" s="10" t="inlineStr">
        <is>
          <t>V016</t>
        </is>
      </c>
      <c r="C41" s="10" t="inlineStr">
        <is>
          <t>TZ419KU</t>
        </is>
      </c>
      <c r="D41" s="10" t="inlineStr">
        <is>
          <t>Tagliando</t>
        </is>
      </c>
      <c r="E41" s="10" t="inlineStr">
        <is>
          <t>Tagliando programmato</t>
        </is>
      </c>
      <c r="F41" s="10" t="n">
        <v>24495</v>
      </c>
      <c r="G41" s="10" t="inlineStr">
        <is>
          <t>Officina Auto Service</t>
        </is>
      </c>
      <c r="H41" s="10" t="n">
        <v>586</v>
      </c>
      <c r="I41" s="10" t="inlineStr">
        <is>
          <t>13/02/2026</t>
        </is>
      </c>
      <c r="J41" s="10" t="inlineStr">
        <is>
          <t>Completato</t>
        </is>
      </c>
    </row>
    <row r="42">
      <c r="A42" s="15" t="inlineStr">
        <is>
          <t>08/01/2026</t>
        </is>
      </c>
      <c r="B42" s="15" t="inlineStr">
        <is>
          <t>V012</t>
        </is>
      </c>
      <c r="C42" s="15" t="inlineStr">
        <is>
          <t>OO177LI</t>
        </is>
      </c>
      <c r="D42" s="15" t="inlineStr">
        <is>
          <t>Tagliando</t>
        </is>
      </c>
      <c r="E42" s="15" t="inlineStr">
        <is>
          <t>Tagliando programmato</t>
        </is>
      </c>
      <c r="F42" s="15" t="n">
        <v>106746</v>
      </c>
      <c r="G42" s="15" t="inlineStr">
        <is>
          <t>Autofficina Bianchi</t>
        </is>
      </c>
      <c r="H42" s="15" t="n">
        <v>1340</v>
      </c>
      <c r="I42" s="15" t="inlineStr">
        <is>
          <t>01/08/2026</t>
        </is>
      </c>
      <c r="J42" s="15" t="inlineStr">
        <is>
          <t>Completato</t>
        </is>
      </c>
    </row>
    <row r="43">
      <c r="A43" s="10" t="inlineStr">
        <is>
          <t>03/03/2025</t>
        </is>
      </c>
      <c r="B43" s="10" t="inlineStr">
        <is>
          <t>V012</t>
        </is>
      </c>
      <c r="C43" s="10" t="inlineStr">
        <is>
          <t>BY817FQ</t>
        </is>
      </c>
      <c r="D43" s="10" t="inlineStr">
        <is>
          <t>Revisione completa</t>
        </is>
      </c>
      <c r="E43" s="10" t="inlineStr">
        <is>
          <t>Revisione completa programmato</t>
        </is>
      </c>
      <c r="F43" s="10" t="n">
        <v>51599</v>
      </c>
      <c r="G43" s="10" t="inlineStr">
        <is>
          <t>Autofficina Bianchi</t>
        </is>
      </c>
      <c r="H43" s="10" t="n">
        <v>812</v>
      </c>
      <c r="I43" s="10" t="inlineStr">
        <is>
          <t>25/10/2025</t>
        </is>
      </c>
      <c r="J43" s="10" t="inlineStr">
        <is>
          <t>Completato</t>
        </is>
      </c>
    </row>
  </sheetData>
  <mergeCells count="1">
    <mergeCell ref="A1:J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6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0" customWidth="1" min="4" max="4"/>
    <col width="10" customWidth="1" min="5" max="5"/>
    <col width="16" customWidth="1" min="6" max="6"/>
    <col width="14" customWidth="1" min="7" max="7"/>
    <col width="12" customWidth="1" min="8" max="8"/>
    <col width="14" customWidth="1" min="9" max="9"/>
    <col width="12" customWidth="1" min="10" max="10"/>
    <col width="12" customWidth="1" min="11" max="11"/>
  </cols>
  <sheetData>
    <row r="1" ht="35" customHeight="1">
      <c r="A1" s="14" t="inlineStr">
        <is>
          <t>REGISTRO RIFORNIMENTI CARBURANTE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  <c r="J2" t="inlineStr"/>
      <c r="K2" t="inlineStr"/>
    </row>
    <row r="3" ht="25" customHeight="1">
      <c r="A3" s="9" t="inlineStr">
        <is>
          <t>Data</t>
        </is>
      </c>
      <c r="B3" s="9" t="inlineStr">
        <is>
          <t>ID Veicolo</t>
        </is>
      </c>
      <c r="C3" s="9" t="inlineStr">
        <is>
          <t>Targa</t>
        </is>
      </c>
      <c r="D3" s="9" t="inlineStr">
        <is>
          <t>Km</t>
        </is>
      </c>
      <c r="E3" s="9" t="inlineStr">
        <is>
          <t>Litri</t>
        </is>
      </c>
      <c r="F3" s="9" t="inlineStr">
        <is>
          <t>Tipo Carburante</t>
        </is>
      </c>
      <c r="G3" s="9" t="inlineStr">
        <is>
          <t>Costo/Litro €</t>
        </is>
      </c>
      <c r="H3" s="9" t="inlineStr">
        <is>
          <t>Totale €</t>
        </is>
      </c>
      <c r="I3" s="9" t="inlineStr">
        <is>
          <t>Consumo km/l</t>
        </is>
      </c>
      <c r="J3" s="9" t="inlineStr">
        <is>
          <t>Stazione</t>
        </is>
      </c>
      <c r="K3" s="9" t="inlineStr">
        <is>
          <t>Autista</t>
        </is>
      </c>
    </row>
    <row r="4">
      <c r="A4" s="15" t="inlineStr">
        <is>
          <t>25/02/2026</t>
        </is>
      </c>
      <c r="B4" s="15" t="inlineStr">
        <is>
          <t>V017</t>
        </is>
      </c>
      <c r="C4" s="15" t="inlineStr">
        <is>
          <t>VI692PD</t>
        </is>
      </c>
      <c r="D4" s="15" t="n">
        <v>127929</v>
      </c>
      <c r="E4" s="15" t="n">
        <v>65.81</v>
      </c>
      <c r="F4" s="15" t="inlineStr">
        <is>
          <t>Metano</t>
        </is>
      </c>
      <c r="G4" s="15" t="n">
        <v>2.065</v>
      </c>
      <c r="H4" s="15" t="n">
        <v>135.9</v>
      </c>
      <c r="I4" s="15" t="n">
        <v>9.460000000000001</v>
      </c>
      <c r="J4" s="15" t="inlineStr">
        <is>
          <t>Q8</t>
        </is>
      </c>
      <c r="K4" s="15" t="inlineStr">
        <is>
          <t>Verdi L.</t>
        </is>
      </c>
    </row>
    <row r="5">
      <c r="A5" s="10" t="inlineStr">
        <is>
          <t>27/12/2025</t>
        </is>
      </c>
      <c r="B5" s="10" t="inlineStr">
        <is>
          <t>V002</t>
        </is>
      </c>
      <c r="C5" s="10" t="inlineStr">
        <is>
          <t>JV827AQ</t>
        </is>
      </c>
      <c r="D5" s="10" t="n">
        <v>75618</v>
      </c>
      <c r="E5" s="10" t="n">
        <v>61.11</v>
      </c>
      <c r="F5" s="10" t="inlineStr">
        <is>
          <t>Benzina</t>
        </is>
      </c>
      <c r="G5" s="10" t="n">
        <v>2.021</v>
      </c>
      <c r="H5" s="10" t="n">
        <v>123.5</v>
      </c>
      <c r="I5" s="10" t="n">
        <v>11.79</v>
      </c>
      <c r="J5" s="10" t="inlineStr">
        <is>
          <t>Q8</t>
        </is>
      </c>
      <c r="K5" s="10" t="inlineStr">
        <is>
          <t>Blu A.</t>
        </is>
      </c>
    </row>
    <row r="6">
      <c r="A6" s="15" t="inlineStr">
        <is>
          <t>06/01/2026</t>
        </is>
      </c>
      <c r="B6" s="15" t="inlineStr">
        <is>
          <t>V010</t>
        </is>
      </c>
      <c r="C6" s="15" t="inlineStr">
        <is>
          <t>WT170MQ</t>
        </is>
      </c>
      <c r="D6" s="15" t="n">
        <v>80248</v>
      </c>
      <c r="E6" s="15" t="n">
        <v>78.15000000000001</v>
      </c>
      <c r="F6" s="15" t="inlineStr">
        <is>
          <t>GPL</t>
        </is>
      </c>
      <c r="G6" s="15" t="n">
        <v>1.598</v>
      </c>
      <c r="H6" s="15" t="n">
        <v>124.88</v>
      </c>
      <c r="I6" s="15" t="n">
        <v>8.289999999999999</v>
      </c>
      <c r="J6" s="15" t="inlineStr">
        <is>
          <t>Q8</t>
        </is>
      </c>
      <c r="K6" s="15" t="inlineStr">
        <is>
          <t>Blu A.</t>
        </is>
      </c>
    </row>
    <row r="7">
      <c r="A7" s="10" t="inlineStr">
        <is>
          <t>02/12/2025</t>
        </is>
      </c>
      <c r="B7" s="10" t="inlineStr">
        <is>
          <t>V011</t>
        </is>
      </c>
      <c r="C7" s="10" t="inlineStr">
        <is>
          <t>WY231OH</t>
        </is>
      </c>
      <c r="D7" s="10" t="n">
        <v>52643</v>
      </c>
      <c r="E7" s="10" t="n">
        <v>74.7</v>
      </c>
      <c r="F7" s="10" t="inlineStr">
        <is>
          <t>GPL</t>
        </is>
      </c>
      <c r="G7" s="10" t="n">
        <v>2.004</v>
      </c>
      <c r="H7" s="10" t="n">
        <v>149.7</v>
      </c>
      <c r="I7" s="10" t="n">
        <v>12.25</v>
      </c>
      <c r="J7" s="10" t="inlineStr">
        <is>
          <t>Shell</t>
        </is>
      </c>
      <c r="K7" s="10" t="inlineStr">
        <is>
          <t>Neri P.</t>
        </is>
      </c>
    </row>
    <row r="8">
      <c r="A8" s="15" t="inlineStr">
        <is>
          <t>08/10/2025</t>
        </is>
      </c>
      <c r="B8" s="15" t="inlineStr">
        <is>
          <t>V008</t>
        </is>
      </c>
      <c r="C8" s="15" t="inlineStr">
        <is>
          <t>ZR940OP</t>
        </is>
      </c>
      <c r="D8" s="15" t="n">
        <v>84371</v>
      </c>
      <c r="E8" s="15" t="n">
        <v>67.39</v>
      </c>
      <c r="F8" s="15" t="inlineStr">
        <is>
          <t>Benzina</t>
        </is>
      </c>
      <c r="G8" s="15" t="n">
        <v>1.59</v>
      </c>
      <c r="H8" s="15" t="n">
        <v>107.15</v>
      </c>
      <c r="I8" s="15" t="n">
        <v>14.25</v>
      </c>
      <c r="J8" s="15" t="inlineStr">
        <is>
          <t>Esso</t>
        </is>
      </c>
      <c r="K8" s="15" t="inlineStr">
        <is>
          <t>Gialli F.</t>
        </is>
      </c>
    </row>
    <row r="9">
      <c r="A9" s="10" t="inlineStr">
        <is>
          <t>24/12/2025</t>
        </is>
      </c>
      <c r="B9" s="10" t="inlineStr">
        <is>
          <t>V014</t>
        </is>
      </c>
      <c r="C9" s="10" t="inlineStr">
        <is>
          <t>DI251VE</t>
        </is>
      </c>
      <c r="D9" s="10" t="n">
        <v>174695</v>
      </c>
      <c r="E9" s="10" t="n">
        <v>79.86</v>
      </c>
      <c r="F9" s="10" t="inlineStr">
        <is>
          <t>Metano</t>
        </is>
      </c>
      <c r="G9" s="10" t="n">
        <v>2.066</v>
      </c>
      <c r="H9" s="10" t="n">
        <v>164.99</v>
      </c>
      <c r="I9" s="10" t="n">
        <v>11.22</v>
      </c>
      <c r="J9" s="10" t="inlineStr">
        <is>
          <t>Shell</t>
        </is>
      </c>
      <c r="K9" s="10" t="inlineStr">
        <is>
          <t>Gialli F.</t>
        </is>
      </c>
    </row>
    <row r="10">
      <c r="A10" s="15" t="inlineStr">
        <is>
          <t>03/02/2026</t>
        </is>
      </c>
      <c r="B10" s="15" t="inlineStr">
        <is>
          <t>V002</t>
        </is>
      </c>
      <c r="C10" s="15" t="inlineStr">
        <is>
          <t>KK818XV</t>
        </is>
      </c>
      <c r="D10" s="15" t="n">
        <v>174368</v>
      </c>
      <c r="E10" s="15" t="n">
        <v>41.29</v>
      </c>
      <c r="F10" s="15" t="inlineStr">
        <is>
          <t>GPL</t>
        </is>
      </c>
      <c r="G10" s="15" t="n">
        <v>1.734</v>
      </c>
      <c r="H10" s="15" t="n">
        <v>71.59999999999999</v>
      </c>
      <c r="I10" s="15" t="n">
        <v>8.16</v>
      </c>
      <c r="J10" s="15" t="inlineStr">
        <is>
          <t>Shell</t>
        </is>
      </c>
      <c r="K10" s="15" t="inlineStr">
        <is>
          <t>Rossi M.</t>
        </is>
      </c>
    </row>
    <row r="11">
      <c r="A11" s="10" t="inlineStr">
        <is>
          <t>04/12/2025</t>
        </is>
      </c>
      <c r="B11" s="10" t="inlineStr">
        <is>
          <t>V019</t>
        </is>
      </c>
      <c r="C11" s="10" t="inlineStr">
        <is>
          <t>KT538AH</t>
        </is>
      </c>
      <c r="D11" s="10" t="n">
        <v>25908</v>
      </c>
      <c r="E11" s="10" t="n">
        <v>49.58</v>
      </c>
      <c r="F11" s="10" t="inlineStr">
        <is>
          <t>Diesel</t>
        </is>
      </c>
      <c r="G11" s="10" t="n">
        <v>1.642</v>
      </c>
      <c r="H11" s="10" t="n">
        <v>81.41</v>
      </c>
      <c r="I11" s="10" t="n">
        <v>13.88</v>
      </c>
      <c r="J11" s="10" t="inlineStr">
        <is>
          <t>Q8</t>
        </is>
      </c>
      <c r="K11" s="10" t="inlineStr">
        <is>
          <t>Neri P.</t>
        </is>
      </c>
    </row>
    <row r="12">
      <c r="A12" s="15" t="inlineStr">
        <is>
          <t>15/11/2025</t>
        </is>
      </c>
      <c r="B12" s="15" t="inlineStr">
        <is>
          <t>V013</t>
        </is>
      </c>
      <c r="C12" s="15" t="inlineStr">
        <is>
          <t>QT958VM</t>
        </is>
      </c>
      <c r="D12" s="15" t="n">
        <v>77678</v>
      </c>
      <c r="E12" s="15" t="n">
        <v>71.41</v>
      </c>
      <c r="F12" s="15" t="inlineStr">
        <is>
          <t>Benzina</t>
        </is>
      </c>
      <c r="G12" s="15" t="n">
        <v>1.919</v>
      </c>
      <c r="H12" s="15" t="n">
        <v>137.04</v>
      </c>
      <c r="I12" s="15" t="n">
        <v>10.95</v>
      </c>
      <c r="J12" s="15" t="inlineStr">
        <is>
          <t>Esso</t>
        </is>
      </c>
      <c r="K12" s="15" t="inlineStr">
        <is>
          <t>Rossi M.</t>
        </is>
      </c>
    </row>
    <row r="13">
      <c r="A13" s="10" t="inlineStr">
        <is>
          <t>06/02/2026</t>
        </is>
      </c>
      <c r="B13" s="10" t="inlineStr">
        <is>
          <t>V010</t>
        </is>
      </c>
      <c r="C13" s="10" t="inlineStr">
        <is>
          <t>WD930SH</t>
        </is>
      </c>
      <c r="D13" s="10" t="n">
        <v>72874</v>
      </c>
      <c r="E13" s="10" t="n">
        <v>50.2</v>
      </c>
      <c r="F13" s="10" t="inlineStr">
        <is>
          <t>Metano</t>
        </is>
      </c>
      <c r="G13" s="10" t="n">
        <v>1.637</v>
      </c>
      <c r="H13" s="10" t="n">
        <v>82.18000000000001</v>
      </c>
      <c r="I13" s="10" t="n">
        <v>9.33</v>
      </c>
      <c r="J13" s="10" t="inlineStr">
        <is>
          <t>Esso</t>
        </is>
      </c>
      <c r="K13" s="10" t="inlineStr">
        <is>
          <t>Neri P.</t>
        </is>
      </c>
    </row>
    <row r="14">
      <c r="A14" s="15" t="inlineStr">
        <is>
          <t>20/12/2025</t>
        </is>
      </c>
      <c r="B14" s="15" t="inlineStr">
        <is>
          <t>V019</t>
        </is>
      </c>
      <c r="C14" s="15" t="inlineStr">
        <is>
          <t>OE490EQ</t>
        </is>
      </c>
      <c r="D14" s="15" t="n">
        <v>43993</v>
      </c>
      <c r="E14" s="15" t="n">
        <v>61.56</v>
      </c>
      <c r="F14" s="15" t="inlineStr">
        <is>
          <t>Diesel</t>
        </is>
      </c>
      <c r="G14" s="15" t="n">
        <v>2.094</v>
      </c>
      <c r="H14" s="15" t="n">
        <v>128.91</v>
      </c>
      <c r="I14" s="15" t="n">
        <v>13.45</v>
      </c>
      <c r="J14" s="15" t="inlineStr">
        <is>
          <t>Eni</t>
        </is>
      </c>
      <c r="K14" s="15" t="inlineStr">
        <is>
          <t>Verdi L.</t>
        </is>
      </c>
    </row>
    <row r="15">
      <c r="A15" s="10" t="inlineStr">
        <is>
          <t>02/09/2025</t>
        </is>
      </c>
      <c r="B15" s="10" t="inlineStr">
        <is>
          <t>V018</t>
        </is>
      </c>
      <c r="C15" s="10" t="inlineStr">
        <is>
          <t>AS397PZ</t>
        </is>
      </c>
      <c r="D15" s="10" t="n">
        <v>139931</v>
      </c>
      <c r="E15" s="10" t="n">
        <v>79.68000000000001</v>
      </c>
      <c r="F15" s="10" t="inlineStr">
        <is>
          <t>GPL</t>
        </is>
      </c>
      <c r="G15" s="10" t="n">
        <v>1.783</v>
      </c>
      <c r="H15" s="10" t="n">
        <v>142.07</v>
      </c>
      <c r="I15" s="10" t="n">
        <v>9.49</v>
      </c>
      <c r="J15" s="10" t="inlineStr">
        <is>
          <t>Eni</t>
        </is>
      </c>
      <c r="K15" s="10" t="inlineStr">
        <is>
          <t>Rossi M.</t>
        </is>
      </c>
    </row>
    <row r="16">
      <c r="A16" s="15" t="inlineStr">
        <is>
          <t>30/12/2025</t>
        </is>
      </c>
      <c r="B16" s="15" t="inlineStr">
        <is>
          <t>V016</t>
        </is>
      </c>
      <c r="C16" s="15" t="inlineStr">
        <is>
          <t>ET821DX</t>
        </is>
      </c>
      <c r="D16" s="15" t="n">
        <v>117565</v>
      </c>
      <c r="E16" s="15" t="n">
        <v>57.97</v>
      </c>
      <c r="F16" s="15" t="inlineStr">
        <is>
          <t>Benzina</t>
        </is>
      </c>
      <c r="G16" s="15" t="n">
        <v>1.815</v>
      </c>
      <c r="H16" s="15" t="n">
        <v>105.22</v>
      </c>
      <c r="I16" s="15" t="n">
        <v>11.61</v>
      </c>
      <c r="J16" s="15" t="inlineStr">
        <is>
          <t>Eni</t>
        </is>
      </c>
      <c r="K16" s="15" t="inlineStr">
        <is>
          <t>Rossi M.</t>
        </is>
      </c>
    </row>
    <row r="17">
      <c r="A17" s="10" t="inlineStr">
        <is>
          <t>19/01/2026</t>
        </is>
      </c>
      <c r="B17" s="10" t="inlineStr">
        <is>
          <t>V005</t>
        </is>
      </c>
      <c r="C17" s="10" t="inlineStr">
        <is>
          <t>ZB413XH</t>
        </is>
      </c>
      <c r="D17" s="10" t="n">
        <v>105796</v>
      </c>
      <c r="E17" s="10" t="n">
        <v>60.32</v>
      </c>
      <c r="F17" s="10" t="inlineStr">
        <is>
          <t>Benzina</t>
        </is>
      </c>
      <c r="G17" s="10" t="n">
        <v>1.621</v>
      </c>
      <c r="H17" s="10" t="n">
        <v>97.78</v>
      </c>
      <c r="I17" s="10" t="n">
        <v>12.9</v>
      </c>
      <c r="J17" s="10" t="inlineStr">
        <is>
          <t>IP</t>
        </is>
      </c>
      <c r="K17" s="10" t="inlineStr">
        <is>
          <t>Rossi M.</t>
        </is>
      </c>
    </row>
    <row r="18">
      <c r="A18" s="15" t="inlineStr">
        <is>
          <t>29/01/2026</t>
        </is>
      </c>
      <c r="B18" s="15" t="inlineStr">
        <is>
          <t>V019</t>
        </is>
      </c>
      <c r="C18" s="15" t="inlineStr">
        <is>
          <t>CN860DT</t>
        </is>
      </c>
      <c r="D18" s="15" t="n">
        <v>42241</v>
      </c>
      <c r="E18" s="15" t="n">
        <v>64.79000000000001</v>
      </c>
      <c r="F18" s="15" t="inlineStr">
        <is>
          <t>GPL</t>
        </is>
      </c>
      <c r="G18" s="15" t="n">
        <v>1.923</v>
      </c>
      <c r="H18" s="15" t="n">
        <v>124.59</v>
      </c>
      <c r="I18" s="15" t="n">
        <v>8.25</v>
      </c>
      <c r="J18" s="15" t="inlineStr">
        <is>
          <t>Tamoil</t>
        </is>
      </c>
      <c r="K18" s="15" t="inlineStr">
        <is>
          <t>Blu A.</t>
        </is>
      </c>
    </row>
    <row r="19">
      <c r="A19" s="10" t="inlineStr">
        <is>
          <t>13/11/2025</t>
        </is>
      </c>
      <c r="B19" s="10" t="inlineStr">
        <is>
          <t>V017</t>
        </is>
      </c>
      <c r="C19" s="10" t="inlineStr">
        <is>
          <t>QU926YD</t>
        </is>
      </c>
      <c r="D19" s="10" t="n">
        <v>70854</v>
      </c>
      <c r="E19" s="10" t="n">
        <v>70.87</v>
      </c>
      <c r="F19" s="10" t="inlineStr">
        <is>
          <t>Diesel</t>
        </is>
      </c>
      <c r="G19" s="10" t="n">
        <v>1.733</v>
      </c>
      <c r="H19" s="10" t="n">
        <v>122.82</v>
      </c>
      <c r="I19" s="10" t="n">
        <v>10.62</v>
      </c>
      <c r="J19" s="10" t="inlineStr">
        <is>
          <t>Esso</t>
        </is>
      </c>
      <c r="K19" s="10" t="inlineStr">
        <is>
          <t>Verdi L.</t>
        </is>
      </c>
    </row>
    <row r="20">
      <c r="A20" s="15" t="inlineStr">
        <is>
          <t>02/09/2025</t>
        </is>
      </c>
      <c r="B20" s="15" t="inlineStr">
        <is>
          <t>V012</t>
        </is>
      </c>
      <c r="C20" s="15" t="inlineStr">
        <is>
          <t>EZ415TX</t>
        </is>
      </c>
      <c r="D20" s="15" t="n">
        <v>145038</v>
      </c>
      <c r="E20" s="15" t="n">
        <v>37.71</v>
      </c>
      <c r="F20" s="15" t="inlineStr">
        <is>
          <t>Metano</t>
        </is>
      </c>
      <c r="G20" s="15" t="n">
        <v>1.813</v>
      </c>
      <c r="H20" s="15" t="n">
        <v>68.37</v>
      </c>
      <c r="I20" s="15" t="n">
        <v>8.550000000000001</v>
      </c>
      <c r="J20" s="15" t="inlineStr">
        <is>
          <t>Shell</t>
        </is>
      </c>
      <c r="K20" s="15" t="inlineStr">
        <is>
          <t>Gialli F.</t>
        </is>
      </c>
    </row>
    <row r="21">
      <c r="A21" s="10" t="inlineStr">
        <is>
          <t>14/02/2026</t>
        </is>
      </c>
      <c r="B21" s="10" t="inlineStr">
        <is>
          <t>V005</t>
        </is>
      </c>
      <c r="C21" s="10" t="inlineStr">
        <is>
          <t>YJ875HS</t>
        </is>
      </c>
      <c r="D21" s="10" t="n">
        <v>50420</v>
      </c>
      <c r="E21" s="10" t="n">
        <v>56.78</v>
      </c>
      <c r="F21" s="10" t="inlineStr">
        <is>
          <t>Benzina</t>
        </is>
      </c>
      <c r="G21" s="10" t="n">
        <v>1.939</v>
      </c>
      <c r="H21" s="10" t="n">
        <v>110.1</v>
      </c>
      <c r="I21" s="10" t="n">
        <v>11.31</v>
      </c>
      <c r="J21" s="10" t="inlineStr">
        <is>
          <t>Eni</t>
        </is>
      </c>
      <c r="K21" s="10" t="inlineStr">
        <is>
          <t>Blu A.</t>
        </is>
      </c>
    </row>
    <row r="22">
      <c r="A22" s="15" t="inlineStr">
        <is>
          <t>21/01/2026</t>
        </is>
      </c>
      <c r="B22" s="15" t="inlineStr">
        <is>
          <t>V016</t>
        </is>
      </c>
      <c r="C22" s="15" t="inlineStr">
        <is>
          <t>WB115IP</t>
        </is>
      </c>
      <c r="D22" s="15" t="n">
        <v>173167</v>
      </c>
      <c r="E22" s="15" t="n">
        <v>74.28</v>
      </c>
      <c r="F22" s="15" t="inlineStr">
        <is>
          <t>Diesel</t>
        </is>
      </c>
      <c r="G22" s="15" t="n">
        <v>1.673</v>
      </c>
      <c r="H22" s="15" t="n">
        <v>124.27</v>
      </c>
      <c r="I22" s="15" t="n">
        <v>14.94</v>
      </c>
      <c r="J22" s="15" t="inlineStr">
        <is>
          <t>IP</t>
        </is>
      </c>
      <c r="K22" s="15" t="inlineStr">
        <is>
          <t>Neri P.</t>
        </is>
      </c>
    </row>
    <row r="23">
      <c r="A23" s="10" t="inlineStr">
        <is>
          <t>05/09/2025</t>
        </is>
      </c>
      <c r="B23" s="10" t="inlineStr">
        <is>
          <t>V011</t>
        </is>
      </c>
      <c r="C23" s="10" t="inlineStr">
        <is>
          <t>MN402LI</t>
        </is>
      </c>
      <c r="D23" s="10" t="n">
        <v>32621</v>
      </c>
      <c r="E23" s="10" t="n">
        <v>63.27</v>
      </c>
      <c r="F23" s="10" t="inlineStr">
        <is>
          <t>GPL</t>
        </is>
      </c>
      <c r="G23" s="10" t="n">
        <v>2.044</v>
      </c>
      <c r="H23" s="10" t="n">
        <v>129.32</v>
      </c>
      <c r="I23" s="10" t="n">
        <v>11.97</v>
      </c>
      <c r="J23" s="10" t="inlineStr">
        <is>
          <t>Esso</t>
        </is>
      </c>
      <c r="K23" s="10" t="inlineStr">
        <is>
          <t>Gialli F.</t>
        </is>
      </c>
    </row>
    <row r="24">
      <c r="A24" s="15" t="inlineStr">
        <is>
          <t>21/10/2025</t>
        </is>
      </c>
      <c r="B24" s="15" t="inlineStr">
        <is>
          <t>V012</t>
        </is>
      </c>
      <c r="C24" s="15" t="inlineStr">
        <is>
          <t>QY664BU</t>
        </is>
      </c>
      <c r="D24" s="15" t="n">
        <v>53988</v>
      </c>
      <c r="E24" s="15" t="n">
        <v>53.65</v>
      </c>
      <c r="F24" s="15" t="inlineStr">
        <is>
          <t>GPL</t>
        </is>
      </c>
      <c r="G24" s="15" t="n">
        <v>1.925</v>
      </c>
      <c r="H24" s="15" t="n">
        <v>103.28</v>
      </c>
      <c r="I24" s="15" t="n">
        <v>10.23</v>
      </c>
      <c r="J24" s="15" t="inlineStr">
        <is>
          <t>IP</t>
        </is>
      </c>
      <c r="K24" s="15" t="inlineStr">
        <is>
          <t>Verdi L.</t>
        </is>
      </c>
    </row>
    <row r="25">
      <c r="A25" s="10" t="inlineStr">
        <is>
          <t>30/10/2025</t>
        </is>
      </c>
      <c r="B25" s="10" t="inlineStr">
        <is>
          <t>V012</t>
        </is>
      </c>
      <c r="C25" s="10" t="inlineStr">
        <is>
          <t>CP609JK</t>
        </is>
      </c>
      <c r="D25" s="10" t="n">
        <v>135029</v>
      </c>
      <c r="E25" s="10" t="n">
        <v>50.68</v>
      </c>
      <c r="F25" s="10" t="inlineStr">
        <is>
          <t>GPL</t>
        </is>
      </c>
      <c r="G25" s="10" t="n">
        <v>2.057</v>
      </c>
      <c r="H25" s="10" t="n">
        <v>104.25</v>
      </c>
      <c r="I25" s="10" t="n">
        <v>13.69</v>
      </c>
      <c r="J25" s="10" t="inlineStr">
        <is>
          <t>Eni</t>
        </is>
      </c>
      <c r="K25" s="10" t="inlineStr">
        <is>
          <t>Blu A.</t>
        </is>
      </c>
    </row>
    <row r="26">
      <c r="A26" s="15" t="inlineStr">
        <is>
          <t>04/10/2025</t>
        </is>
      </c>
      <c r="B26" s="15" t="inlineStr">
        <is>
          <t>V020</t>
        </is>
      </c>
      <c r="C26" s="15" t="inlineStr">
        <is>
          <t>DD130SF</t>
        </is>
      </c>
      <c r="D26" s="15" t="n">
        <v>110548</v>
      </c>
      <c r="E26" s="15" t="n">
        <v>64.92</v>
      </c>
      <c r="F26" s="15" t="inlineStr">
        <is>
          <t>GPL</t>
        </is>
      </c>
      <c r="G26" s="15" t="n">
        <v>1.613</v>
      </c>
      <c r="H26" s="15" t="n">
        <v>104.72</v>
      </c>
      <c r="I26" s="15" t="n">
        <v>13.42</v>
      </c>
      <c r="J26" s="15" t="inlineStr">
        <is>
          <t>IP</t>
        </is>
      </c>
      <c r="K26" s="15" t="inlineStr">
        <is>
          <t>Rossi M.</t>
        </is>
      </c>
    </row>
    <row r="27">
      <c r="A27" s="10" t="inlineStr">
        <is>
          <t>01/01/2026</t>
        </is>
      </c>
      <c r="B27" s="10" t="inlineStr">
        <is>
          <t>V008</t>
        </is>
      </c>
      <c r="C27" s="10" t="inlineStr">
        <is>
          <t>DB927BV</t>
        </is>
      </c>
      <c r="D27" s="10" t="n">
        <v>165019</v>
      </c>
      <c r="E27" s="10" t="n">
        <v>61.34</v>
      </c>
      <c r="F27" s="10" t="inlineStr">
        <is>
          <t>Diesel</t>
        </is>
      </c>
      <c r="G27" s="10" t="n">
        <v>1.65</v>
      </c>
      <c r="H27" s="10" t="n">
        <v>101.21</v>
      </c>
      <c r="I27" s="10" t="n">
        <v>11.34</v>
      </c>
      <c r="J27" s="10" t="inlineStr">
        <is>
          <t>Shell</t>
        </is>
      </c>
      <c r="K27" s="10" t="inlineStr">
        <is>
          <t>Neri P.</t>
        </is>
      </c>
    </row>
    <row r="28">
      <c r="A28" s="15" t="inlineStr">
        <is>
          <t>14/01/2026</t>
        </is>
      </c>
      <c r="B28" s="15" t="inlineStr">
        <is>
          <t>V009</t>
        </is>
      </c>
      <c r="C28" s="15" t="inlineStr">
        <is>
          <t>KI130XY</t>
        </is>
      </c>
      <c r="D28" s="15" t="n">
        <v>163612</v>
      </c>
      <c r="E28" s="15" t="n">
        <v>30.08</v>
      </c>
      <c r="F28" s="15" t="inlineStr">
        <is>
          <t>Metano</t>
        </is>
      </c>
      <c r="G28" s="15" t="n">
        <v>1.629</v>
      </c>
      <c r="H28" s="15" t="n">
        <v>49</v>
      </c>
      <c r="I28" s="15" t="n">
        <v>10.47</v>
      </c>
      <c r="J28" s="15" t="inlineStr">
        <is>
          <t>Shell</t>
        </is>
      </c>
      <c r="K28" s="15" t="inlineStr">
        <is>
          <t>Neri P.</t>
        </is>
      </c>
    </row>
    <row r="29">
      <c r="A29" s="10" t="inlineStr">
        <is>
          <t>20/02/2026</t>
        </is>
      </c>
      <c r="B29" s="10" t="inlineStr">
        <is>
          <t>V004</t>
        </is>
      </c>
      <c r="C29" s="10" t="inlineStr">
        <is>
          <t>UX412WB</t>
        </is>
      </c>
      <c r="D29" s="10" t="n">
        <v>115736</v>
      </c>
      <c r="E29" s="10" t="n">
        <v>32.58</v>
      </c>
      <c r="F29" s="10" t="inlineStr">
        <is>
          <t>GPL</t>
        </is>
      </c>
      <c r="G29" s="10" t="n">
        <v>1.731</v>
      </c>
      <c r="H29" s="10" t="n">
        <v>56.4</v>
      </c>
      <c r="I29" s="10" t="n">
        <v>14.22</v>
      </c>
      <c r="J29" s="10" t="inlineStr">
        <is>
          <t>IP</t>
        </is>
      </c>
      <c r="K29" s="10" t="inlineStr">
        <is>
          <t>Rossi M.</t>
        </is>
      </c>
    </row>
    <row r="30">
      <c r="A30" s="15" t="inlineStr">
        <is>
          <t>08/10/2025</t>
        </is>
      </c>
      <c r="B30" s="15" t="inlineStr">
        <is>
          <t>V018</t>
        </is>
      </c>
      <c r="C30" s="15" t="inlineStr">
        <is>
          <t>PB900LS</t>
        </is>
      </c>
      <c r="D30" s="15" t="n">
        <v>35593</v>
      </c>
      <c r="E30" s="15" t="n">
        <v>72.73999999999999</v>
      </c>
      <c r="F30" s="15" t="inlineStr">
        <is>
          <t>GPL</t>
        </is>
      </c>
      <c r="G30" s="15" t="n">
        <v>2.072</v>
      </c>
      <c r="H30" s="15" t="n">
        <v>150.72</v>
      </c>
      <c r="I30" s="15" t="n">
        <v>11.91</v>
      </c>
      <c r="J30" s="15" t="inlineStr">
        <is>
          <t>Esso</t>
        </is>
      </c>
      <c r="K30" s="15" t="inlineStr">
        <is>
          <t>Rossi M.</t>
        </is>
      </c>
    </row>
    <row r="31">
      <c r="A31" s="10" t="inlineStr">
        <is>
          <t>24/09/2025</t>
        </is>
      </c>
      <c r="B31" s="10" t="inlineStr">
        <is>
          <t>V014</t>
        </is>
      </c>
      <c r="C31" s="10" t="inlineStr">
        <is>
          <t>FJ370TS</t>
        </is>
      </c>
      <c r="D31" s="10" t="n">
        <v>29680</v>
      </c>
      <c r="E31" s="10" t="n">
        <v>50.98</v>
      </c>
      <c r="F31" s="10" t="inlineStr">
        <is>
          <t>Metano</t>
        </is>
      </c>
      <c r="G31" s="10" t="n">
        <v>2.025</v>
      </c>
      <c r="H31" s="10" t="n">
        <v>103.23</v>
      </c>
      <c r="I31" s="10" t="n">
        <v>12.04</v>
      </c>
      <c r="J31" s="10" t="inlineStr">
        <is>
          <t>Eni</t>
        </is>
      </c>
      <c r="K31" s="10" t="inlineStr">
        <is>
          <t>Neri P.</t>
        </is>
      </c>
    </row>
    <row r="32">
      <c r="A32" s="15" t="inlineStr">
        <is>
          <t>04/12/2025</t>
        </is>
      </c>
      <c r="B32" s="15" t="inlineStr">
        <is>
          <t>V012</t>
        </is>
      </c>
      <c r="C32" s="15" t="inlineStr">
        <is>
          <t>UA241HF</t>
        </is>
      </c>
      <c r="D32" s="15" t="n">
        <v>38981</v>
      </c>
      <c r="E32" s="15" t="n">
        <v>35.97</v>
      </c>
      <c r="F32" s="15" t="inlineStr">
        <is>
          <t>GPL</t>
        </is>
      </c>
      <c r="G32" s="15" t="n">
        <v>1.609</v>
      </c>
      <c r="H32" s="15" t="n">
        <v>57.88</v>
      </c>
      <c r="I32" s="15" t="n">
        <v>8.140000000000001</v>
      </c>
      <c r="J32" s="15" t="inlineStr">
        <is>
          <t>Q8</t>
        </is>
      </c>
      <c r="K32" s="15" t="inlineStr">
        <is>
          <t>Blu A.</t>
        </is>
      </c>
    </row>
    <row r="33">
      <c r="A33" s="10" t="inlineStr">
        <is>
          <t>24/01/2026</t>
        </is>
      </c>
      <c r="B33" s="10" t="inlineStr">
        <is>
          <t>V017</t>
        </is>
      </c>
      <c r="C33" s="10" t="inlineStr">
        <is>
          <t>TH939EQ</t>
        </is>
      </c>
      <c r="D33" s="10" t="n">
        <v>19689</v>
      </c>
      <c r="E33" s="10" t="n">
        <v>78.59999999999999</v>
      </c>
      <c r="F33" s="10" t="inlineStr">
        <is>
          <t>Diesel</t>
        </is>
      </c>
      <c r="G33" s="10" t="n">
        <v>2.062</v>
      </c>
      <c r="H33" s="10" t="n">
        <v>162.07</v>
      </c>
      <c r="I33" s="10" t="n">
        <v>13</v>
      </c>
      <c r="J33" s="10" t="inlineStr">
        <is>
          <t>Esso</t>
        </is>
      </c>
      <c r="K33" s="10" t="inlineStr">
        <is>
          <t>Gialli F.</t>
        </is>
      </c>
    </row>
    <row r="34">
      <c r="A34" s="15" t="inlineStr">
        <is>
          <t>10/10/2025</t>
        </is>
      </c>
      <c r="B34" s="15" t="inlineStr">
        <is>
          <t>V001</t>
        </is>
      </c>
      <c r="C34" s="15" t="inlineStr">
        <is>
          <t>SD946VA</t>
        </is>
      </c>
      <c r="D34" s="15" t="n">
        <v>82802</v>
      </c>
      <c r="E34" s="15" t="n">
        <v>50.97</v>
      </c>
      <c r="F34" s="15" t="inlineStr">
        <is>
          <t>Diesel</t>
        </is>
      </c>
      <c r="G34" s="15" t="n">
        <v>2.018</v>
      </c>
      <c r="H34" s="15" t="n">
        <v>102.86</v>
      </c>
      <c r="I34" s="15" t="n">
        <v>10.54</v>
      </c>
      <c r="J34" s="15" t="inlineStr">
        <is>
          <t>Esso</t>
        </is>
      </c>
      <c r="K34" s="15" t="inlineStr">
        <is>
          <t>Rossi M.</t>
        </is>
      </c>
    </row>
    <row r="35">
      <c r="A35" s="10" t="inlineStr">
        <is>
          <t>27/09/2025</t>
        </is>
      </c>
      <c r="B35" s="10" t="inlineStr">
        <is>
          <t>V012</t>
        </is>
      </c>
      <c r="C35" s="10" t="inlineStr">
        <is>
          <t>YK687BM</t>
        </is>
      </c>
      <c r="D35" s="10" t="n">
        <v>20837</v>
      </c>
      <c r="E35" s="10" t="n">
        <v>49.84</v>
      </c>
      <c r="F35" s="10" t="inlineStr">
        <is>
          <t>GPL</t>
        </is>
      </c>
      <c r="G35" s="10" t="n">
        <v>1.648</v>
      </c>
      <c r="H35" s="10" t="n">
        <v>82.14</v>
      </c>
      <c r="I35" s="10" t="n">
        <v>14.74</v>
      </c>
      <c r="J35" s="10" t="inlineStr">
        <is>
          <t>Shell</t>
        </is>
      </c>
      <c r="K35" s="10" t="inlineStr">
        <is>
          <t>Neri P.</t>
        </is>
      </c>
    </row>
    <row r="36">
      <c r="A36" s="15" t="inlineStr">
        <is>
          <t>06/02/2026</t>
        </is>
      </c>
      <c r="B36" s="15" t="inlineStr">
        <is>
          <t>V019</t>
        </is>
      </c>
      <c r="C36" s="15" t="inlineStr">
        <is>
          <t>MO742ZV</t>
        </is>
      </c>
      <c r="D36" s="15" t="n">
        <v>148740</v>
      </c>
      <c r="E36" s="15" t="n">
        <v>46.28</v>
      </c>
      <c r="F36" s="15" t="inlineStr">
        <is>
          <t>Metano</t>
        </is>
      </c>
      <c r="G36" s="15" t="n">
        <v>1.625</v>
      </c>
      <c r="H36" s="15" t="n">
        <v>75.2</v>
      </c>
      <c r="I36" s="15" t="n">
        <v>8.27</v>
      </c>
      <c r="J36" s="15" t="inlineStr">
        <is>
          <t>Q8</t>
        </is>
      </c>
      <c r="K36" s="15" t="inlineStr">
        <is>
          <t>Blu A.</t>
        </is>
      </c>
    </row>
    <row r="37">
      <c r="A37" s="10" t="inlineStr">
        <is>
          <t>21/09/2025</t>
        </is>
      </c>
      <c r="B37" s="10" t="inlineStr">
        <is>
          <t>V012</t>
        </is>
      </c>
      <c r="C37" s="10" t="inlineStr">
        <is>
          <t>GH741ZJ</t>
        </is>
      </c>
      <c r="D37" s="10" t="n">
        <v>25592</v>
      </c>
      <c r="E37" s="10" t="n">
        <v>57.81</v>
      </c>
      <c r="F37" s="10" t="inlineStr">
        <is>
          <t>Metano</t>
        </is>
      </c>
      <c r="G37" s="10" t="n">
        <v>1.742</v>
      </c>
      <c r="H37" s="10" t="n">
        <v>100.71</v>
      </c>
      <c r="I37" s="10" t="n">
        <v>9.800000000000001</v>
      </c>
      <c r="J37" s="10" t="inlineStr">
        <is>
          <t>IP</t>
        </is>
      </c>
      <c r="K37" s="10" t="inlineStr">
        <is>
          <t>Gialli F.</t>
        </is>
      </c>
    </row>
    <row r="38">
      <c r="A38" s="15" t="inlineStr">
        <is>
          <t>01/11/2025</t>
        </is>
      </c>
      <c r="B38" s="15" t="inlineStr">
        <is>
          <t>V015</t>
        </is>
      </c>
      <c r="C38" s="15" t="inlineStr">
        <is>
          <t>IP236GO</t>
        </is>
      </c>
      <c r="D38" s="15" t="n">
        <v>126190</v>
      </c>
      <c r="E38" s="15" t="n">
        <v>33.9</v>
      </c>
      <c r="F38" s="15" t="inlineStr">
        <is>
          <t>GPL</t>
        </is>
      </c>
      <c r="G38" s="15" t="n">
        <v>1.986</v>
      </c>
      <c r="H38" s="15" t="n">
        <v>67.33</v>
      </c>
      <c r="I38" s="15" t="n">
        <v>10.09</v>
      </c>
      <c r="J38" s="15" t="inlineStr">
        <is>
          <t>IP</t>
        </is>
      </c>
      <c r="K38" s="15" t="inlineStr">
        <is>
          <t>Blu A.</t>
        </is>
      </c>
    </row>
    <row r="39">
      <c r="A39" s="10" t="inlineStr">
        <is>
          <t>12/09/2025</t>
        </is>
      </c>
      <c r="B39" s="10" t="inlineStr">
        <is>
          <t>V019</t>
        </is>
      </c>
      <c r="C39" s="10" t="inlineStr">
        <is>
          <t>OU371KF</t>
        </is>
      </c>
      <c r="D39" s="10" t="n">
        <v>170051</v>
      </c>
      <c r="E39" s="10" t="n">
        <v>59.85</v>
      </c>
      <c r="F39" s="10" t="inlineStr">
        <is>
          <t>GPL</t>
        </is>
      </c>
      <c r="G39" s="10" t="n">
        <v>1.933</v>
      </c>
      <c r="H39" s="10" t="n">
        <v>115.69</v>
      </c>
      <c r="I39" s="10" t="n">
        <v>12.02</v>
      </c>
      <c r="J39" s="10" t="inlineStr">
        <is>
          <t>Tamoil</t>
        </is>
      </c>
      <c r="K39" s="10" t="inlineStr">
        <is>
          <t>Neri P.</t>
        </is>
      </c>
    </row>
    <row r="40">
      <c r="A40" s="15" t="inlineStr">
        <is>
          <t>24/11/2025</t>
        </is>
      </c>
      <c r="B40" s="15" t="inlineStr">
        <is>
          <t>V014</t>
        </is>
      </c>
      <c r="C40" s="15" t="inlineStr">
        <is>
          <t>HV716VL</t>
        </is>
      </c>
      <c r="D40" s="15" t="n">
        <v>16457</v>
      </c>
      <c r="E40" s="15" t="n">
        <v>67.48</v>
      </c>
      <c r="F40" s="15" t="inlineStr">
        <is>
          <t>Metano</t>
        </is>
      </c>
      <c r="G40" s="15" t="n">
        <v>1.593</v>
      </c>
      <c r="H40" s="15" t="n">
        <v>107.5</v>
      </c>
      <c r="I40" s="15" t="n">
        <v>8.32</v>
      </c>
      <c r="J40" s="15" t="inlineStr">
        <is>
          <t>Tamoil</t>
        </is>
      </c>
      <c r="K40" s="15" t="inlineStr">
        <is>
          <t>Gialli F.</t>
        </is>
      </c>
    </row>
    <row r="41">
      <c r="A41" s="10" t="inlineStr">
        <is>
          <t>09/11/2025</t>
        </is>
      </c>
      <c r="B41" s="10" t="inlineStr">
        <is>
          <t>V008</t>
        </is>
      </c>
      <c r="C41" s="10" t="inlineStr">
        <is>
          <t>HY364JX</t>
        </is>
      </c>
      <c r="D41" s="10" t="n">
        <v>82727</v>
      </c>
      <c r="E41" s="10" t="n">
        <v>67.41</v>
      </c>
      <c r="F41" s="10" t="inlineStr">
        <is>
          <t>GPL</t>
        </is>
      </c>
      <c r="G41" s="10" t="n">
        <v>1.672</v>
      </c>
      <c r="H41" s="10" t="n">
        <v>112.71</v>
      </c>
      <c r="I41" s="10" t="n">
        <v>9.6</v>
      </c>
      <c r="J41" s="10" t="inlineStr">
        <is>
          <t>Q8</t>
        </is>
      </c>
      <c r="K41" s="10" t="inlineStr">
        <is>
          <t>Bianchi G.</t>
        </is>
      </c>
    </row>
    <row r="42">
      <c r="A42" s="15" t="inlineStr">
        <is>
          <t>22/10/2025</t>
        </is>
      </c>
      <c r="B42" s="15" t="inlineStr">
        <is>
          <t>V002</t>
        </is>
      </c>
      <c r="C42" s="15" t="inlineStr">
        <is>
          <t>FT431TI</t>
        </is>
      </c>
      <c r="D42" s="15" t="n">
        <v>88614</v>
      </c>
      <c r="E42" s="15" t="n">
        <v>66.45</v>
      </c>
      <c r="F42" s="15" t="inlineStr">
        <is>
          <t>Metano</t>
        </is>
      </c>
      <c r="G42" s="15" t="n">
        <v>2.05</v>
      </c>
      <c r="H42" s="15" t="n">
        <v>136.22</v>
      </c>
      <c r="I42" s="15" t="n">
        <v>13.01</v>
      </c>
      <c r="J42" s="15" t="inlineStr">
        <is>
          <t>Tamoil</t>
        </is>
      </c>
      <c r="K42" s="15" t="inlineStr">
        <is>
          <t>Verdi L.</t>
        </is>
      </c>
    </row>
    <row r="43">
      <c r="A43" s="10" t="inlineStr">
        <is>
          <t>18/11/2025</t>
        </is>
      </c>
      <c r="B43" s="10" t="inlineStr">
        <is>
          <t>V007</t>
        </is>
      </c>
      <c r="C43" s="10" t="inlineStr">
        <is>
          <t>CE112YM</t>
        </is>
      </c>
      <c r="D43" s="10" t="n">
        <v>33726</v>
      </c>
      <c r="E43" s="10" t="n">
        <v>45.52</v>
      </c>
      <c r="F43" s="10" t="inlineStr">
        <is>
          <t>Diesel</t>
        </is>
      </c>
      <c r="G43" s="10" t="n">
        <v>1.583</v>
      </c>
      <c r="H43" s="10" t="n">
        <v>72.06</v>
      </c>
      <c r="I43" s="10" t="n">
        <v>11.06</v>
      </c>
      <c r="J43" s="10" t="inlineStr">
        <is>
          <t>Tamoil</t>
        </is>
      </c>
      <c r="K43" s="10" t="inlineStr">
        <is>
          <t>Verdi L.</t>
        </is>
      </c>
    </row>
    <row r="44">
      <c r="A44" s="15" t="inlineStr">
        <is>
          <t>31/10/2025</t>
        </is>
      </c>
      <c r="B44" s="15" t="inlineStr">
        <is>
          <t>V020</t>
        </is>
      </c>
      <c r="C44" s="15" t="inlineStr">
        <is>
          <t>VB461CL</t>
        </is>
      </c>
      <c r="D44" s="15" t="n">
        <v>92660</v>
      </c>
      <c r="E44" s="15" t="n">
        <v>41.12</v>
      </c>
      <c r="F44" s="15" t="inlineStr">
        <is>
          <t>GPL</t>
        </is>
      </c>
      <c r="G44" s="15" t="n">
        <v>1.972</v>
      </c>
      <c r="H44" s="15" t="n">
        <v>81.09</v>
      </c>
      <c r="I44" s="15" t="n">
        <v>14.89</v>
      </c>
      <c r="J44" s="15" t="inlineStr">
        <is>
          <t>Esso</t>
        </is>
      </c>
      <c r="K44" s="15" t="inlineStr">
        <is>
          <t>Bianchi G.</t>
        </is>
      </c>
    </row>
    <row r="45">
      <c r="A45" s="10" t="inlineStr">
        <is>
          <t>14/10/2025</t>
        </is>
      </c>
      <c r="B45" s="10" t="inlineStr">
        <is>
          <t>V014</t>
        </is>
      </c>
      <c r="C45" s="10" t="inlineStr">
        <is>
          <t>XR165GU</t>
        </is>
      </c>
      <c r="D45" s="10" t="n">
        <v>157877</v>
      </c>
      <c r="E45" s="10" t="n">
        <v>48.42</v>
      </c>
      <c r="F45" s="10" t="inlineStr">
        <is>
          <t>GPL</t>
        </is>
      </c>
      <c r="G45" s="10" t="n">
        <v>2.024</v>
      </c>
      <c r="H45" s="10" t="n">
        <v>98</v>
      </c>
      <c r="I45" s="10" t="n">
        <v>14.27</v>
      </c>
      <c r="J45" s="10" t="inlineStr">
        <is>
          <t>Q8</t>
        </is>
      </c>
      <c r="K45" s="10" t="inlineStr">
        <is>
          <t>Rossi M.</t>
        </is>
      </c>
    </row>
    <row r="46">
      <c r="A46" s="15" t="inlineStr">
        <is>
          <t>22/02/2026</t>
        </is>
      </c>
      <c r="B46" s="15" t="inlineStr">
        <is>
          <t>V010</t>
        </is>
      </c>
      <c r="C46" s="15" t="inlineStr">
        <is>
          <t>DD134DZ</t>
        </is>
      </c>
      <c r="D46" s="15" t="n">
        <v>34179</v>
      </c>
      <c r="E46" s="15" t="n">
        <v>61.17</v>
      </c>
      <c r="F46" s="15" t="inlineStr">
        <is>
          <t>GPL</t>
        </is>
      </c>
      <c r="G46" s="15" t="n">
        <v>1.768</v>
      </c>
      <c r="H46" s="15" t="n">
        <v>108.15</v>
      </c>
      <c r="I46" s="15" t="n">
        <v>13.28</v>
      </c>
      <c r="J46" s="15" t="inlineStr">
        <is>
          <t>Tamoil</t>
        </is>
      </c>
      <c r="K46" s="15" t="inlineStr">
        <is>
          <t>Neri P.</t>
        </is>
      </c>
    </row>
    <row r="47">
      <c r="A47" s="10" t="inlineStr">
        <is>
          <t>05/02/2026</t>
        </is>
      </c>
      <c r="B47" s="10" t="inlineStr">
        <is>
          <t>V002</t>
        </is>
      </c>
      <c r="C47" s="10" t="inlineStr">
        <is>
          <t>QX127UZ</t>
        </is>
      </c>
      <c r="D47" s="10" t="n">
        <v>164964</v>
      </c>
      <c r="E47" s="10" t="n">
        <v>41.22</v>
      </c>
      <c r="F47" s="10" t="inlineStr">
        <is>
          <t>Benzina</t>
        </is>
      </c>
      <c r="G47" s="10" t="n">
        <v>2.086</v>
      </c>
      <c r="H47" s="10" t="n">
        <v>85.98</v>
      </c>
      <c r="I47" s="10" t="n">
        <v>14.09</v>
      </c>
      <c r="J47" s="10" t="inlineStr">
        <is>
          <t>IP</t>
        </is>
      </c>
      <c r="K47" s="10" t="inlineStr">
        <is>
          <t>Neri P.</t>
        </is>
      </c>
    </row>
    <row r="48">
      <c r="A48" s="15" t="inlineStr">
        <is>
          <t>28/12/2025</t>
        </is>
      </c>
      <c r="B48" s="15" t="inlineStr">
        <is>
          <t>V009</t>
        </is>
      </c>
      <c r="C48" s="15" t="inlineStr">
        <is>
          <t>BS458OM</t>
        </is>
      </c>
      <c r="D48" s="15" t="n">
        <v>146113</v>
      </c>
      <c r="E48" s="15" t="n">
        <v>60.96</v>
      </c>
      <c r="F48" s="15" t="inlineStr">
        <is>
          <t>Diesel</t>
        </is>
      </c>
      <c r="G48" s="15" t="n">
        <v>1.812</v>
      </c>
      <c r="H48" s="15" t="n">
        <v>110.46</v>
      </c>
      <c r="I48" s="15" t="n">
        <v>8.970000000000001</v>
      </c>
      <c r="J48" s="15" t="inlineStr">
        <is>
          <t>Tamoil</t>
        </is>
      </c>
      <c r="K48" s="15" t="inlineStr">
        <is>
          <t>Verdi L.</t>
        </is>
      </c>
    </row>
    <row r="49">
      <c r="A49" s="10" t="inlineStr">
        <is>
          <t>05/11/2025</t>
        </is>
      </c>
      <c r="B49" s="10" t="inlineStr">
        <is>
          <t>V007</t>
        </is>
      </c>
      <c r="C49" s="10" t="inlineStr">
        <is>
          <t>DZ341HL</t>
        </is>
      </c>
      <c r="D49" s="10" t="n">
        <v>142424</v>
      </c>
      <c r="E49" s="10" t="n">
        <v>60.28</v>
      </c>
      <c r="F49" s="10" t="inlineStr">
        <is>
          <t>GPL</t>
        </is>
      </c>
      <c r="G49" s="10" t="n">
        <v>1.537</v>
      </c>
      <c r="H49" s="10" t="n">
        <v>92.65000000000001</v>
      </c>
      <c r="I49" s="10" t="n">
        <v>10.7</v>
      </c>
      <c r="J49" s="10" t="inlineStr">
        <is>
          <t>Tamoil</t>
        </is>
      </c>
      <c r="K49" s="10" t="inlineStr">
        <is>
          <t>Neri P.</t>
        </is>
      </c>
    </row>
    <row r="50">
      <c r="A50" s="15" t="inlineStr">
        <is>
          <t>09/09/2025</t>
        </is>
      </c>
      <c r="B50" s="15" t="inlineStr">
        <is>
          <t>V015</t>
        </is>
      </c>
      <c r="C50" s="15" t="inlineStr">
        <is>
          <t>KG571UF</t>
        </is>
      </c>
      <c r="D50" s="15" t="n">
        <v>21734</v>
      </c>
      <c r="E50" s="15" t="n">
        <v>49.72</v>
      </c>
      <c r="F50" s="15" t="inlineStr">
        <is>
          <t>GPL</t>
        </is>
      </c>
      <c r="G50" s="15" t="n">
        <v>1.921</v>
      </c>
      <c r="H50" s="15" t="n">
        <v>95.51000000000001</v>
      </c>
      <c r="I50" s="15" t="n">
        <v>11.86</v>
      </c>
      <c r="J50" s="15" t="inlineStr">
        <is>
          <t>IP</t>
        </is>
      </c>
      <c r="K50" s="15" t="inlineStr">
        <is>
          <t>Neri P.</t>
        </is>
      </c>
    </row>
    <row r="51">
      <c r="A51" s="10" t="inlineStr">
        <is>
          <t>29/10/2025</t>
        </is>
      </c>
      <c r="B51" s="10" t="inlineStr">
        <is>
          <t>V001</t>
        </is>
      </c>
      <c r="C51" s="10" t="inlineStr">
        <is>
          <t>DM765NH</t>
        </is>
      </c>
      <c r="D51" s="10" t="n">
        <v>142493</v>
      </c>
      <c r="E51" s="10" t="n">
        <v>48.84</v>
      </c>
      <c r="F51" s="10" t="inlineStr">
        <is>
          <t>Benzina</t>
        </is>
      </c>
      <c r="G51" s="10" t="n">
        <v>1.795</v>
      </c>
      <c r="H51" s="10" t="n">
        <v>87.67</v>
      </c>
      <c r="I51" s="10" t="n">
        <v>13.04</v>
      </c>
      <c r="J51" s="10" t="inlineStr">
        <is>
          <t>Tamoil</t>
        </is>
      </c>
      <c r="K51" s="10" t="inlineStr">
        <is>
          <t>Gialli F.</t>
        </is>
      </c>
    </row>
    <row r="52">
      <c r="A52" s="15" t="inlineStr">
        <is>
          <t>14/09/2025</t>
        </is>
      </c>
      <c r="B52" s="15" t="inlineStr">
        <is>
          <t>V002</t>
        </is>
      </c>
      <c r="C52" s="15" t="inlineStr">
        <is>
          <t>WW987LD</t>
        </is>
      </c>
      <c r="D52" s="15" t="n">
        <v>17003</v>
      </c>
      <c r="E52" s="15" t="n">
        <v>75.3</v>
      </c>
      <c r="F52" s="15" t="inlineStr">
        <is>
          <t>GPL</t>
        </is>
      </c>
      <c r="G52" s="15" t="n">
        <v>1.904</v>
      </c>
      <c r="H52" s="15" t="n">
        <v>143.37</v>
      </c>
      <c r="I52" s="15" t="n">
        <v>14.39</v>
      </c>
      <c r="J52" s="15" t="inlineStr">
        <is>
          <t>Eni</t>
        </is>
      </c>
      <c r="K52" s="15" t="inlineStr">
        <is>
          <t>Rossi M.</t>
        </is>
      </c>
    </row>
    <row r="53">
      <c r="A53" s="10" t="inlineStr">
        <is>
          <t>15/12/2025</t>
        </is>
      </c>
      <c r="B53" s="10" t="inlineStr">
        <is>
          <t>V020</t>
        </is>
      </c>
      <c r="C53" s="10" t="inlineStr">
        <is>
          <t>YE857WZ</t>
        </is>
      </c>
      <c r="D53" s="10" t="n">
        <v>49890</v>
      </c>
      <c r="E53" s="10" t="n">
        <v>58.84</v>
      </c>
      <c r="F53" s="10" t="inlineStr">
        <is>
          <t>Metano</t>
        </is>
      </c>
      <c r="G53" s="10" t="n">
        <v>1.856</v>
      </c>
      <c r="H53" s="10" t="n">
        <v>109.21</v>
      </c>
      <c r="I53" s="10" t="n">
        <v>12.11</v>
      </c>
      <c r="J53" s="10" t="inlineStr">
        <is>
          <t>IP</t>
        </is>
      </c>
      <c r="K53" s="10" t="inlineStr">
        <is>
          <t>Neri P.</t>
        </is>
      </c>
    </row>
    <row r="54">
      <c r="A54" s="15" t="inlineStr">
        <is>
          <t>11/09/2025</t>
        </is>
      </c>
      <c r="B54" s="15" t="inlineStr">
        <is>
          <t>V020</t>
        </is>
      </c>
      <c r="C54" s="15" t="inlineStr">
        <is>
          <t>UV488DX</t>
        </is>
      </c>
      <c r="D54" s="15" t="n">
        <v>137691</v>
      </c>
      <c r="E54" s="15" t="n">
        <v>68.64</v>
      </c>
      <c r="F54" s="15" t="inlineStr">
        <is>
          <t>Benzina</t>
        </is>
      </c>
      <c r="G54" s="15" t="n">
        <v>1.591</v>
      </c>
      <c r="H54" s="15" t="n">
        <v>109.21</v>
      </c>
      <c r="I54" s="15" t="n">
        <v>9.44</v>
      </c>
      <c r="J54" s="15" t="inlineStr">
        <is>
          <t>Tamoil</t>
        </is>
      </c>
      <c r="K54" s="15" t="inlineStr">
        <is>
          <t>Blu A.</t>
        </is>
      </c>
    </row>
    <row r="55">
      <c r="A55" s="10" t="inlineStr">
        <is>
          <t>26/09/2025</t>
        </is>
      </c>
      <c r="B55" s="10" t="inlineStr">
        <is>
          <t>V016</t>
        </is>
      </c>
      <c r="C55" s="10" t="inlineStr">
        <is>
          <t>YI425IC</t>
        </is>
      </c>
      <c r="D55" s="10" t="n">
        <v>159888</v>
      </c>
      <c r="E55" s="10" t="n">
        <v>59.26</v>
      </c>
      <c r="F55" s="10" t="inlineStr">
        <is>
          <t>Metano</t>
        </is>
      </c>
      <c r="G55" s="10" t="n">
        <v>1.675</v>
      </c>
      <c r="H55" s="10" t="n">
        <v>99.26000000000001</v>
      </c>
      <c r="I55" s="10" t="n">
        <v>11.31</v>
      </c>
      <c r="J55" s="10" t="inlineStr">
        <is>
          <t>Esso</t>
        </is>
      </c>
      <c r="K55" s="10" t="inlineStr">
        <is>
          <t>Gialli F.</t>
        </is>
      </c>
    </row>
    <row r="56">
      <c r="A56" s="15" t="inlineStr">
        <is>
          <t>13/02/2026</t>
        </is>
      </c>
      <c r="B56" s="15" t="inlineStr">
        <is>
          <t>V020</t>
        </is>
      </c>
      <c r="C56" s="15" t="inlineStr">
        <is>
          <t>OW237JH</t>
        </is>
      </c>
      <c r="D56" s="15" t="n">
        <v>173556</v>
      </c>
      <c r="E56" s="15" t="n">
        <v>56.99</v>
      </c>
      <c r="F56" s="15" t="inlineStr">
        <is>
          <t>Metano</t>
        </is>
      </c>
      <c r="G56" s="15" t="n">
        <v>2.085</v>
      </c>
      <c r="H56" s="15" t="n">
        <v>118.82</v>
      </c>
      <c r="I56" s="15" t="n">
        <v>13.56</v>
      </c>
      <c r="J56" s="15" t="inlineStr">
        <is>
          <t>Esso</t>
        </is>
      </c>
      <c r="K56" s="15" t="inlineStr">
        <is>
          <t>Bianchi G.</t>
        </is>
      </c>
    </row>
    <row r="57">
      <c r="A57" s="10" t="inlineStr">
        <is>
          <t>16/11/2025</t>
        </is>
      </c>
      <c r="B57" s="10" t="inlineStr">
        <is>
          <t>V008</t>
        </is>
      </c>
      <c r="C57" s="10" t="inlineStr">
        <is>
          <t>EH126MG</t>
        </is>
      </c>
      <c r="D57" s="10" t="n">
        <v>133270</v>
      </c>
      <c r="E57" s="10" t="n">
        <v>61.58</v>
      </c>
      <c r="F57" s="10" t="inlineStr">
        <is>
          <t>Benzina</t>
        </is>
      </c>
      <c r="G57" s="10" t="n">
        <v>1.949</v>
      </c>
      <c r="H57" s="10" t="n">
        <v>120.02</v>
      </c>
      <c r="I57" s="10" t="n">
        <v>12.53</v>
      </c>
      <c r="J57" s="10" t="inlineStr">
        <is>
          <t>Tamoil</t>
        </is>
      </c>
      <c r="K57" s="10" t="inlineStr">
        <is>
          <t>Gialli F.</t>
        </is>
      </c>
    </row>
    <row r="58">
      <c r="A58" s="15" t="inlineStr">
        <is>
          <t>11/12/2025</t>
        </is>
      </c>
      <c r="B58" s="15" t="inlineStr">
        <is>
          <t>V014</t>
        </is>
      </c>
      <c r="C58" s="15" t="inlineStr">
        <is>
          <t>OC815GL</t>
        </is>
      </c>
      <c r="D58" s="15" t="n">
        <v>53946</v>
      </c>
      <c r="E58" s="15" t="n">
        <v>30.75</v>
      </c>
      <c r="F58" s="15" t="inlineStr">
        <is>
          <t>Metano</t>
        </is>
      </c>
      <c r="G58" s="15" t="n">
        <v>1.546</v>
      </c>
      <c r="H58" s="15" t="n">
        <v>47.54</v>
      </c>
      <c r="I58" s="15" t="n">
        <v>10.07</v>
      </c>
      <c r="J58" s="15" t="inlineStr">
        <is>
          <t>Q8</t>
        </is>
      </c>
      <c r="K58" s="15" t="inlineStr">
        <is>
          <t>Gialli F.</t>
        </is>
      </c>
    </row>
    <row r="59">
      <c r="A59" s="10" t="inlineStr">
        <is>
          <t>10/02/2026</t>
        </is>
      </c>
      <c r="B59" s="10" t="inlineStr">
        <is>
          <t>V006</t>
        </is>
      </c>
      <c r="C59" s="10" t="inlineStr">
        <is>
          <t>BZ369NW</t>
        </is>
      </c>
      <c r="D59" s="10" t="n">
        <v>44956</v>
      </c>
      <c r="E59" s="10" t="n">
        <v>37.84</v>
      </c>
      <c r="F59" s="10" t="inlineStr">
        <is>
          <t>Benzina</t>
        </is>
      </c>
      <c r="G59" s="10" t="n">
        <v>1.793</v>
      </c>
      <c r="H59" s="10" t="n">
        <v>67.84999999999999</v>
      </c>
      <c r="I59" s="10" t="n">
        <v>12.2</v>
      </c>
      <c r="J59" s="10" t="inlineStr">
        <is>
          <t>Shell</t>
        </is>
      </c>
      <c r="K59" s="10" t="inlineStr">
        <is>
          <t>Verdi L.</t>
        </is>
      </c>
    </row>
    <row r="60">
      <c r="A60" s="15" t="inlineStr">
        <is>
          <t>02/01/2026</t>
        </is>
      </c>
      <c r="B60" s="15" t="inlineStr">
        <is>
          <t>V015</t>
        </is>
      </c>
      <c r="C60" s="15" t="inlineStr">
        <is>
          <t>RA429AU</t>
        </is>
      </c>
      <c r="D60" s="15" t="n">
        <v>144916</v>
      </c>
      <c r="E60" s="15" t="n">
        <v>45.01</v>
      </c>
      <c r="F60" s="15" t="inlineStr">
        <is>
          <t>Metano</t>
        </is>
      </c>
      <c r="G60" s="15" t="n">
        <v>1.859</v>
      </c>
      <c r="H60" s="15" t="n">
        <v>83.67</v>
      </c>
      <c r="I60" s="15" t="n">
        <v>10.45</v>
      </c>
      <c r="J60" s="15" t="inlineStr">
        <is>
          <t>Esso</t>
        </is>
      </c>
      <c r="K60" s="15" t="inlineStr">
        <is>
          <t>Rossi M.</t>
        </is>
      </c>
    </row>
    <row r="61">
      <c r="A61" s="10" t="inlineStr">
        <is>
          <t>07/09/2025</t>
        </is>
      </c>
      <c r="B61" s="10" t="inlineStr">
        <is>
          <t>V001</t>
        </is>
      </c>
      <c r="C61" s="10" t="inlineStr">
        <is>
          <t>SY795RY</t>
        </is>
      </c>
      <c r="D61" s="10" t="n">
        <v>178032</v>
      </c>
      <c r="E61" s="10" t="n">
        <v>69.28</v>
      </c>
      <c r="F61" s="10" t="inlineStr">
        <is>
          <t>GPL</t>
        </is>
      </c>
      <c r="G61" s="10" t="n">
        <v>1.625</v>
      </c>
      <c r="H61" s="10" t="n">
        <v>112.58</v>
      </c>
      <c r="I61" s="10" t="n">
        <v>9.65</v>
      </c>
      <c r="J61" s="10" t="inlineStr">
        <is>
          <t>IP</t>
        </is>
      </c>
      <c r="K61" s="10" t="inlineStr">
        <is>
          <t>Verdi L.</t>
        </is>
      </c>
    </row>
    <row r="62">
      <c r="A62" s="15" t="inlineStr">
        <is>
          <t>10/09/2025</t>
        </is>
      </c>
      <c r="B62" s="15" t="inlineStr">
        <is>
          <t>V003</t>
        </is>
      </c>
      <c r="C62" s="15" t="inlineStr">
        <is>
          <t>NL270WA</t>
        </is>
      </c>
      <c r="D62" s="15" t="n">
        <v>95796</v>
      </c>
      <c r="E62" s="15" t="n">
        <v>37.45</v>
      </c>
      <c r="F62" s="15" t="inlineStr">
        <is>
          <t>Metano</t>
        </is>
      </c>
      <c r="G62" s="15" t="n">
        <v>1.606</v>
      </c>
      <c r="H62" s="15" t="n">
        <v>60.14</v>
      </c>
      <c r="I62" s="15" t="n">
        <v>9.83</v>
      </c>
      <c r="J62" s="15" t="inlineStr">
        <is>
          <t>Q8</t>
        </is>
      </c>
      <c r="K62" s="15" t="inlineStr">
        <is>
          <t>Bianchi G.</t>
        </is>
      </c>
    </row>
    <row r="63">
      <c r="A63" s="10" t="inlineStr">
        <is>
          <t>16/10/2025</t>
        </is>
      </c>
      <c r="B63" s="10" t="inlineStr">
        <is>
          <t>V018</t>
        </is>
      </c>
      <c r="C63" s="10" t="inlineStr">
        <is>
          <t>AW926QW</t>
        </is>
      </c>
      <c r="D63" s="10" t="n">
        <v>95151</v>
      </c>
      <c r="E63" s="10" t="n">
        <v>57.8</v>
      </c>
      <c r="F63" s="10" t="inlineStr">
        <is>
          <t>GPL</t>
        </is>
      </c>
      <c r="G63" s="10" t="n">
        <v>1.881</v>
      </c>
      <c r="H63" s="10" t="n">
        <v>108.72</v>
      </c>
      <c r="I63" s="10" t="n">
        <v>10.06</v>
      </c>
      <c r="J63" s="10" t="inlineStr">
        <is>
          <t>IP</t>
        </is>
      </c>
      <c r="K63" s="10" t="inlineStr">
        <is>
          <t>Bianchi G.</t>
        </is>
      </c>
    </row>
  </sheetData>
  <mergeCells count="1">
    <mergeCell ref="A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8" customWidth="1" min="3" max="3"/>
    <col width="16" customWidth="1" min="4" max="4"/>
    <col width="18" customWidth="1" min="5" max="5"/>
    <col width="18" customWidth="1" min="6" max="6"/>
    <col width="20" customWidth="1" min="7" max="7"/>
    <col width="12" customWidth="1" min="8" max="8"/>
    <col width="20" customWidth="1" min="9" max="9"/>
  </cols>
  <sheetData>
    <row r="1" ht="35" customHeight="1">
      <c r="A1" s="14" t="inlineStr">
        <is>
          <t>ASSEGNAZIONI VEICOLI A DIPENDENTI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  <c r="I2" t="inlineStr"/>
    </row>
    <row r="3" ht="25" customHeight="1">
      <c r="A3" s="9" t="inlineStr">
        <is>
          <t>ID Veicolo</t>
        </is>
      </c>
      <c r="B3" s="9" t="inlineStr">
        <is>
          <t>Targa</t>
        </is>
      </c>
      <c r="C3" s="9" t="inlineStr">
        <is>
          <t>Dipendente</t>
        </is>
      </c>
      <c r="D3" s="9" t="inlineStr">
        <is>
          <t>Reparto</t>
        </is>
      </c>
      <c r="E3" s="9" t="inlineStr">
        <is>
          <t>Data Assegnazione</t>
        </is>
      </c>
      <c r="F3" s="9" t="inlineStr">
        <is>
          <t>Data Restituzione</t>
        </is>
      </c>
      <c r="G3" s="9" t="inlineStr">
        <is>
          <t>Uso</t>
        </is>
      </c>
      <c r="H3" s="9" t="inlineStr">
        <is>
          <t>Stato</t>
        </is>
      </c>
      <c r="I3" s="9" t="inlineStr">
        <is>
          <t>Note</t>
        </is>
      </c>
    </row>
    <row r="4">
      <c r="A4" s="10" t="inlineStr">
        <is>
          <t>V001</t>
        </is>
      </c>
      <c r="B4" s="10" t="inlineStr">
        <is>
          <t>LK208PQ</t>
        </is>
      </c>
      <c r="C4" s="10" t="inlineStr">
        <is>
          <t>Carla Viola</t>
        </is>
      </c>
      <c r="D4" s="10" t="inlineStr">
        <is>
          <t>Manutenzione</t>
        </is>
      </c>
      <c r="E4" s="10" t="inlineStr">
        <is>
          <t>11/11/2025</t>
        </is>
      </c>
      <c r="F4" s="10" t="inlineStr">
        <is>
          <t>In uso</t>
        </is>
      </c>
      <c r="G4" s="10" t="inlineStr">
        <is>
          <t>Promiscuo</t>
        </is>
      </c>
      <c r="H4" s="10" t="inlineStr">
        <is>
          <t>Attiva</t>
        </is>
      </c>
      <c r="I4" s="10" t="inlineStr">
        <is>
          <t>Nessuna</t>
        </is>
      </c>
    </row>
    <row r="5">
      <c r="A5" s="15" t="inlineStr">
        <is>
          <t>V002</t>
        </is>
      </c>
      <c r="B5" s="15" t="inlineStr">
        <is>
          <t>EK945QR</t>
        </is>
      </c>
      <c r="C5" s="15" t="inlineStr">
        <is>
          <t>Paola Gialli</t>
        </is>
      </c>
      <c r="D5" s="15" t="inlineStr">
        <is>
          <t>Amministrazione</t>
        </is>
      </c>
      <c r="E5" s="15" t="inlineStr">
        <is>
          <t>07/01/2026</t>
        </is>
      </c>
      <c r="F5" s="15" t="inlineStr">
        <is>
          <t>In uso</t>
        </is>
      </c>
      <c r="G5" s="15" t="inlineStr">
        <is>
          <t>Promiscuo</t>
        </is>
      </c>
      <c r="H5" s="15" t="inlineStr">
        <is>
          <t>Attiva</t>
        </is>
      </c>
      <c r="I5" s="15" t="inlineStr">
        <is>
          <t>Nessuna</t>
        </is>
      </c>
    </row>
    <row r="6">
      <c r="A6" s="10" t="inlineStr">
        <is>
          <t>V003</t>
        </is>
      </c>
      <c r="B6" s="10" t="inlineStr">
        <is>
          <t>PG242WX</t>
        </is>
      </c>
      <c r="C6" s="10" t="inlineStr">
        <is>
          <t>Anna Neri</t>
        </is>
      </c>
      <c r="D6" s="10" t="inlineStr">
        <is>
          <t>Direzione</t>
        </is>
      </c>
      <c r="E6" s="10" t="inlineStr">
        <is>
          <t>04/04/2025</t>
        </is>
      </c>
      <c r="F6" s="10" t="inlineStr">
        <is>
          <t>In uso</t>
        </is>
      </c>
      <c r="G6" s="10" t="inlineStr">
        <is>
          <t>Promiscuo</t>
        </is>
      </c>
      <c r="H6" s="10" t="inlineStr">
        <is>
          <t>Attiva</t>
        </is>
      </c>
      <c r="I6" s="10" t="inlineStr">
        <is>
          <t>Nessuna</t>
        </is>
      </c>
    </row>
    <row r="7">
      <c r="A7" s="15" t="inlineStr">
        <is>
          <t>V004</t>
        </is>
      </c>
      <c r="B7" s="15" t="inlineStr">
        <is>
          <t>ZW993QL</t>
        </is>
      </c>
      <c r="C7" s="15" t="inlineStr">
        <is>
          <t>Carla Viola</t>
        </is>
      </c>
      <c r="D7" s="15" t="inlineStr">
        <is>
          <t>Amministrazione</t>
        </is>
      </c>
      <c r="E7" s="15" t="inlineStr">
        <is>
          <t>21/01/2026</t>
        </is>
      </c>
      <c r="F7" s="15" t="inlineStr">
        <is>
          <t>In uso</t>
        </is>
      </c>
      <c r="G7" s="15" t="inlineStr">
        <is>
          <t>Promiscuo</t>
        </is>
      </c>
      <c r="H7" s="15" t="inlineStr">
        <is>
          <t>Attiva</t>
        </is>
      </c>
      <c r="I7" s="15" t="inlineStr">
        <is>
          <t>Nessuna</t>
        </is>
      </c>
    </row>
    <row r="8">
      <c r="A8" s="10" t="inlineStr">
        <is>
          <t>V005</t>
        </is>
      </c>
      <c r="B8" s="10" t="inlineStr">
        <is>
          <t>TA494VY</t>
        </is>
      </c>
      <c r="C8" s="10" t="inlineStr">
        <is>
          <t>Paola Gialli</t>
        </is>
      </c>
      <c r="D8" s="10" t="inlineStr">
        <is>
          <t>Direzione</t>
        </is>
      </c>
      <c r="E8" s="10" t="inlineStr">
        <is>
          <t>12/09/2025</t>
        </is>
      </c>
      <c r="F8" s="10" t="inlineStr">
        <is>
          <t>04/01/2026</t>
        </is>
      </c>
      <c r="G8" s="10" t="inlineStr">
        <is>
          <t>Personale autorizzato</t>
        </is>
      </c>
      <c r="H8" s="10" t="inlineStr">
        <is>
          <t>Completata</t>
        </is>
      </c>
      <c r="I8" s="10" t="inlineStr">
        <is>
          <t>Nessuna</t>
        </is>
      </c>
    </row>
    <row r="9">
      <c r="A9" s="15" t="inlineStr">
        <is>
          <t>V006</t>
        </is>
      </c>
      <c r="B9" s="15" t="inlineStr">
        <is>
          <t>WW484DG</t>
        </is>
      </c>
      <c r="C9" s="15" t="inlineStr">
        <is>
          <t>Luca Bianchi</t>
        </is>
      </c>
      <c r="D9" s="15" t="inlineStr">
        <is>
          <t>Manutenzione</t>
        </is>
      </c>
      <c r="E9" s="15" t="inlineStr">
        <is>
          <t>03/12/2025</t>
        </is>
      </c>
      <c r="F9" s="15" t="inlineStr">
        <is>
          <t>In uso</t>
        </is>
      </c>
      <c r="G9" s="15" t="inlineStr">
        <is>
          <t>Aziendale</t>
        </is>
      </c>
      <c r="H9" s="15" t="inlineStr">
        <is>
          <t>Attiva</t>
        </is>
      </c>
      <c r="I9" s="15" t="inlineStr">
        <is>
          <t>Nessuna</t>
        </is>
      </c>
    </row>
    <row r="10">
      <c r="A10" s="10" t="inlineStr">
        <is>
          <t>V007</t>
        </is>
      </c>
      <c r="B10" s="10" t="inlineStr">
        <is>
          <t>JH622GV</t>
        </is>
      </c>
      <c r="C10" s="10" t="inlineStr">
        <is>
          <t>Franco Blu</t>
        </is>
      </c>
      <c r="D10" s="10" t="inlineStr">
        <is>
          <t>Vendite</t>
        </is>
      </c>
      <c r="E10" s="10" t="inlineStr">
        <is>
          <t>05/06/2025</t>
        </is>
      </c>
      <c r="F10" s="10" t="inlineStr">
        <is>
          <t>In uso</t>
        </is>
      </c>
      <c r="G10" s="10" t="inlineStr">
        <is>
          <t>Aziendale</t>
        </is>
      </c>
      <c r="H10" s="10" t="inlineStr">
        <is>
          <t>Attiva</t>
        </is>
      </c>
      <c r="I10" s="10" t="inlineStr">
        <is>
          <t>Controllare documenti</t>
        </is>
      </c>
    </row>
    <row r="11">
      <c r="A11" s="15" t="inlineStr">
        <is>
          <t>V008</t>
        </is>
      </c>
      <c r="B11" s="15" t="inlineStr">
        <is>
          <t>ZF623UK</t>
        </is>
      </c>
      <c r="C11" s="15" t="inlineStr">
        <is>
          <t>Sergio Rosa</t>
        </is>
      </c>
      <c r="D11" s="15" t="inlineStr">
        <is>
          <t>Vendite</t>
        </is>
      </c>
      <c r="E11" s="15" t="inlineStr">
        <is>
          <t>30/11/2025</t>
        </is>
      </c>
      <c r="F11" s="15" t="inlineStr">
        <is>
          <t>In uso</t>
        </is>
      </c>
      <c r="G11" s="15" t="inlineStr">
        <is>
          <t>Promiscuo</t>
        </is>
      </c>
      <c r="H11" s="15" t="inlineStr">
        <is>
          <t>Attiva</t>
        </is>
      </c>
      <c r="I11" s="15" t="inlineStr">
        <is>
          <t>Nessuna</t>
        </is>
      </c>
    </row>
    <row r="12">
      <c r="A12" s="10" t="inlineStr">
        <is>
          <t>V009</t>
        </is>
      </c>
      <c r="B12" s="10" t="inlineStr">
        <is>
          <t>VD409YS</t>
        </is>
      </c>
      <c r="C12" s="10" t="inlineStr">
        <is>
          <t>Luca Bianchi</t>
        </is>
      </c>
      <c r="D12" s="10" t="inlineStr">
        <is>
          <t>Direzione</t>
        </is>
      </c>
      <c r="E12" s="10" t="inlineStr">
        <is>
          <t>19/12/2025</t>
        </is>
      </c>
      <c r="F12" s="10" t="inlineStr">
        <is>
          <t>In uso</t>
        </is>
      </c>
      <c r="G12" s="10" t="inlineStr">
        <is>
          <t>Promiscuo</t>
        </is>
      </c>
      <c r="H12" s="10" t="inlineStr">
        <is>
          <t>Attiva</t>
        </is>
      </c>
      <c r="I12" s="10" t="inlineStr">
        <is>
          <t>Nessuna</t>
        </is>
      </c>
    </row>
    <row r="13">
      <c r="A13" s="15" t="inlineStr">
        <is>
          <t>V010</t>
        </is>
      </c>
      <c r="B13" s="15" t="inlineStr">
        <is>
          <t>MT463AX</t>
        </is>
      </c>
      <c r="C13" s="15" t="inlineStr">
        <is>
          <t>Luca Bianchi</t>
        </is>
      </c>
      <c r="D13" s="15" t="inlineStr">
        <is>
          <t>Direzione</t>
        </is>
      </c>
      <c r="E13" s="15" t="inlineStr">
        <is>
          <t>03/08/2025</t>
        </is>
      </c>
      <c r="F13" s="15" t="inlineStr">
        <is>
          <t>In uso</t>
        </is>
      </c>
      <c r="G13" s="15" t="inlineStr">
        <is>
          <t>Promiscuo</t>
        </is>
      </c>
      <c r="H13" s="15" t="inlineStr">
        <is>
          <t>Attiva</t>
        </is>
      </c>
      <c r="I13" s="15" t="inlineStr">
        <is>
          <t>Nessuna</t>
        </is>
      </c>
    </row>
    <row r="14">
      <c r="A14" s="10" t="inlineStr">
        <is>
          <t>V011</t>
        </is>
      </c>
      <c r="B14" s="10" t="inlineStr">
        <is>
          <t>AG274XF</t>
        </is>
      </c>
      <c r="C14" s="10" t="inlineStr">
        <is>
          <t>Franco Blu</t>
        </is>
      </c>
      <c r="D14" s="10" t="inlineStr">
        <is>
          <t>Amministrazione</t>
        </is>
      </c>
      <c r="E14" s="10" t="inlineStr">
        <is>
          <t>17/04/2025</t>
        </is>
      </c>
      <c r="F14" s="10" t="inlineStr">
        <is>
          <t>In uso</t>
        </is>
      </c>
      <c r="G14" s="10" t="inlineStr">
        <is>
          <t>Personale autorizzato</t>
        </is>
      </c>
      <c r="H14" s="10" t="inlineStr">
        <is>
          <t>Attiva</t>
        </is>
      </c>
      <c r="I14" s="10" t="inlineStr">
        <is>
          <t>Nessuna</t>
        </is>
      </c>
    </row>
    <row r="15">
      <c r="A15" s="15" t="inlineStr">
        <is>
          <t>V012</t>
        </is>
      </c>
      <c r="B15" s="15" t="inlineStr">
        <is>
          <t>UK834QT</t>
        </is>
      </c>
      <c r="C15" s="15" t="inlineStr">
        <is>
          <t>Anna Neri</t>
        </is>
      </c>
      <c r="D15" s="15" t="inlineStr">
        <is>
          <t>Manutenzione</t>
        </is>
      </c>
      <c r="E15" s="15" t="inlineStr">
        <is>
          <t>14/11/2025</t>
        </is>
      </c>
      <c r="F15" s="15" t="inlineStr">
        <is>
          <t>10/04/2026</t>
        </is>
      </c>
      <c r="G15" s="15" t="inlineStr">
        <is>
          <t>Aziendale</t>
        </is>
      </c>
      <c r="H15" s="15" t="inlineStr">
        <is>
          <t>Completata</t>
        </is>
      </c>
      <c r="I15" s="15" t="inlineStr">
        <is>
          <t>Controllare documenti</t>
        </is>
      </c>
    </row>
    <row r="16">
      <c r="A16" s="10" t="inlineStr">
        <is>
          <t>V013</t>
        </is>
      </c>
      <c r="B16" s="10" t="inlineStr">
        <is>
          <t>EN214XG</t>
        </is>
      </c>
      <c r="C16" s="10" t="inlineStr">
        <is>
          <t>Franco Blu</t>
        </is>
      </c>
      <c r="D16" s="10" t="inlineStr">
        <is>
          <t>Logistica</t>
        </is>
      </c>
      <c r="E16" s="10" t="inlineStr">
        <is>
          <t>20/11/2025</t>
        </is>
      </c>
      <c r="F16" s="10" t="inlineStr">
        <is>
          <t>In uso</t>
        </is>
      </c>
      <c r="G16" s="10" t="inlineStr">
        <is>
          <t>Aziendale</t>
        </is>
      </c>
      <c r="H16" s="10" t="inlineStr">
        <is>
          <t>Attiva</t>
        </is>
      </c>
      <c r="I16" s="10" t="inlineStr">
        <is>
          <t>Nessuna</t>
        </is>
      </c>
    </row>
    <row r="17">
      <c r="A17" s="15" t="inlineStr">
        <is>
          <t>V014</t>
        </is>
      </c>
      <c r="B17" s="15" t="inlineStr">
        <is>
          <t>AC722RD</t>
        </is>
      </c>
      <c r="C17" s="15" t="inlineStr">
        <is>
          <t>Anna Neri</t>
        </is>
      </c>
      <c r="D17" s="15" t="inlineStr">
        <is>
          <t>Direzione</t>
        </is>
      </c>
      <c r="E17" s="15" t="inlineStr">
        <is>
          <t>17/08/2025</t>
        </is>
      </c>
      <c r="F17" s="15" t="inlineStr">
        <is>
          <t>In uso</t>
        </is>
      </c>
      <c r="G17" s="15" t="inlineStr">
        <is>
          <t>Personale autorizzato</t>
        </is>
      </c>
      <c r="H17" s="15" t="inlineStr">
        <is>
          <t>Attiva</t>
        </is>
      </c>
      <c r="I17" s="15" t="inlineStr">
        <is>
          <t>Nessuna</t>
        </is>
      </c>
    </row>
    <row r="18">
      <c r="A18" s="10" t="inlineStr">
        <is>
          <t>V015</t>
        </is>
      </c>
      <c r="B18" s="10" t="inlineStr">
        <is>
          <t>IM289OC</t>
        </is>
      </c>
      <c r="C18" s="10" t="inlineStr">
        <is>
          <t>Paola Gialli</t>
        </is>
      </c>
      <c r="D18" s="10" t="inlineStr">
        <is>
          <t>Vendite</t>
        </is>
      </c>
      <c r="E18" s="10" t="inlineStr">
        <is>
          <t>28/07/2025</t>
        </is>
      </c>
      <c r="F18" s="10" t="inlineStr">
        <is>
          <t>01/11/2025</t>
        </is>
      </c>
      <c r="G18" s="10" t="inlineStr">
        <is>
          <t>Aziendale</t>
        </is>
      </c>
      <c r="H18" s="10" t="inlineStr">
        <is>
          <t>Completata</t>
        </is>
      </c>
      <c r="I18" s="10" t="inlineStr">
        <is>
          <t>Nessuna</t>
        </is>
      </c>
    </row>
  </sheetData>
  <mergeCells count="1">
    <mergeCell ref="A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3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15" customWidth="1" min="4" max="4"/>
    <col width="18" customWidth="1" min="5" max="5"/>
    <col width="12" customWidth="1" min="6" max="6"/>
    <col width="15" customWidth="1" min="7" max="7"/>
    <col width="25" customWidth="1" min="8" max="8"/>
  </cols>
  <sheetData>
    <row r="1" ht="35" customHeight="1">
      <c r="A1" s="14" t="inlineStr">
        <is>
          <t>SCADENZE E PROMEMORIA</t>
        </is>
      </c>
    </row>
    <row r="2">
      <c r="A2" t="inlineStr"/>
      <c r="B2" t="inlineStr"/>
      <c r="C2" t="inlineStr"/>
      <c r="D2" t="inlineStr"/>
      <c r="E2" t="inlineStr"/>
      <c r="F2" t="inlineStr"/>
      <c r="G2" t="inlineStr"/>
      <c r="H2" t="inlineStr"/>
    </row>
    <row r="3" ht="25" customHeight="1">
      <c r="A3" s="9" t="inlineStr">
        <is>
          <t>ID Veicolo</t>
        </is>
      </c>
      <c r="B3" s="9" t="inlineStr">
        <is>
          <t>Targa</t>
        </is>
      </c>
      <c r="C3" s="9" t="inlineStr">
        <is>
          <t>Tipo Scadenza</t>
        </is>
      </c>
      <c r="D3" s="9" t="inlineStr">
        <is>
          <t>Data Scadenza</t>
        </is>
      </c>
      <c r="E3" s="9" t="inlineStr">
        <is>
          <t>Giorni Rimanenti</t>
        </is>
      </c>
      <c r="F3" s="9" t="inlineStr">
        <is>
          <t>Priorità</t>
        </is>
      </c>
      <c r="G3" s="9" t="inlineStr">
        <is>
          <t>Stato</t>
        </is>
      </c>
      <c r="H3" s="9" t="inlineStr">
        <is>
          <t>Azione Richiesta</t>
        </is>
      </c>
    </row>
    <row r="4">
      <c r="A4" s="15" t="inlineStr">
        <is>
          <t>V018</t>
        </is>
      </c>
      <c r="B4" s="15" t="inlineStr">
        <is>
          <t>RZ532CJ</t>
        </is>
      </c>
      <c r="C4" s="15" t="inlineStr">
        <is>
          <t>Estintore</t>
        </is>
      </c>
      <c r="D4" s="15" t="inlineStr">
        <is>
          <t>27/08/2026</t>
        </is>
      </c>
      <c r="E4" s="15" t="n">
        <v>179</v>
      </c>
      <c r="F4" s="15" t="inlineStr">
        <is>
          <t>Bassa</t>
        </is>
      </c>
      <c r="G4" s="15" t="inlineStr">
        <is>
          <t>OK</t>
        </is>
      </c>
      <c r="H4" s="15" t="inlineStr">
        <is>
          <t>Rinnovare estintore</t>
        </is>
      </c>
    </row>
    <row r="5">
      <c r="A5" s="10" t="inlineStr">
        <is>
          <t>V010</t>
        </is>
      </c>
      <c r="B5" s="10" t="inlineStr">
        <is>
          <t>VH347EC</t>
        </is>
      </c>
      <c r="C5" s="10" t="inlineStr">
        <is>
          <t>Pneumatici</t>
        </is>
      </c>
      <c r="D5" s="10" t="inlineStr">
        <is>
          <t>23/02/2026</t>
        </is>
      </c>
      <c r="E5" s="10" t="n">
        <v>-6</v>
      </c>
      <c r="F5" s="11" t="inlineStr">
        <is>
          <t>URGENTE</t>
        </is>
      </c>
      <c r="G5" s="10" t="inlineStr">
        <is>
          <t>Scaduto</t>
        </is>
      </c>
      <c r="H5" s="10" t="inlineStr">
        <is>
          <t>Rinnovare pneumatici</t>
        </is>
      </c>
    </row>
    <row r="6">
      <c r="A6" s="15" t="inlineStr">
        <is>
          <t>V008</t>
        </is>
      </c>
      <c r="B6" s="15" t="inlineStr">
        <is>
          <t>UG454UV</t>
        </is>
      </c>
      <c r="C6" s="15" t="inlineStr">
        <is>
          <t>Estintore</t>
        </is>
      </c>
      <c r="D6" s="15" t="inlineStr">
        <is>
          <t>04/03/2026</t>
        </is>
      </c>
      <c r="E6" s="15" t="n">
        <v>3</v>
      </c>
      <c r="F6" s="13" t="inlineStr">
        <is>
          <t>Alta</t>
        </is>
      </c>
      <c r="G6" s="15" t="inlineStr">
        <is>
          <t>In scadenza</t>
        </is>
      </c>
      <c r="H6" s="15" t="inlineStr">
        <is>
          <t>Rinnovare estintore</t>
        </is>
      </c>
    </row>
    <row r="7">
      <c r="A7" s="10" t="inlineStr">
        <is>
          <t>V006</t>
        </is>
      </c>
      <c r="B7" s="10" t="inlineStr">
        <is>
          <t>TA827BU</t>
        </is>
      </c>
      <c r="C7" s="10" t="inlineStr">
        <is>
          <t>Estintore</t>
        </is>
      </c>
      <c r="D7" s="10" t="inlineStr">
        <is>
          <t>07/07/2026</t>
        </is>
      </c>
      <c r="E7" s="10" t="n">
        <v>128</v>
      </c>
      <c r="F7" s="10" t="inlineStr">
        <is>
          <t>Bassa</t>
        </is>
      </c>
      <c r="G7" s="10" t="inlineStr">
        <is>
          <t>OK</t>
        </is>
      </c>
      <c r="H7" s="10" t="inlineStr">
        <is>
          <t>Rinnovare estintore</t>
        </is>
      </c>
    </row>
    <row r="8">
      <c r="A8" s="15" t="inlineStr">
        <is>
          <t>V010</t>
        </is>
      </c>
      <c r="B8" s="15" t="inlineStr">
        <is>
          <t>CH836KL</t>
        </is>
      </c>
      <c r="C8" s="15" t="inlineStr">
        <is>
          <t>Pneumatici</t>
        </is>
      </c>
      <c r="D8" s="15" t="inlineStr">
        <is>
          <t>29/03/2026</t>
        </is>
      </c>
      <c r="E8" s="15" t="n">
        <v>28</v>
      </c>
      <c r="F8" s="16" t="inlineStr">
        <is>
          <t>Media</t>
        </is>
      </c>
      <c r="G8" s="15" t="inlineStr">
        <is>
          <t>Da programmare</t>
        </is>
      </c>
      <c r="H8" s="15" t="inlineStr">
        <is>
          <t>Rinnovare pneumatici</t>
        </is>
      </c>
    </row>
    <row r="9">
      <c r="A9" s="10" t="inlineStr">
        <is>
          <t>V010</t>
        </is>
      </c>
      <c r="B9" s="10" t="inlineStr">
        <is>
          <t>YX939RP</t>
        </is>
      </c>
      <c r="C9" s="10" t="inlineStr">
        <is>
          <t>Pneumatici</t>
        </is>
      </c>
      <c r="D9" s="10" t="inlineStr">
        <is>
          <t>07/07/2026</t>
        </is>
      </c>
      <c r="E9" s="10" t="n">
        <v>128</v>
      </c>
      <c r="F9" s="10" t="inlineStr">
        <is>
          <t>Bassa</t>
        </is>
      </c>
      <c r="G9" s="10" t="inlineStr">
        <is>
          <t>OK</t>
        </is>
      </c>
      <c r="H9" s="10" t="inlineStr">
        <is>
          <t>Rinnovare pneumatici</t>
        </is>
      </c>
    </row>
    <row r="10">
      <c r="A10" s="15" t="inlineStr">
        <is>
          <t>V016</t>
        </is>
      </c>
      <c r="B10" s="15" t="inlineStr">
        <is>
          <t>JD475YH</t>
        </is>
      </c>
      <c r="C10" s="15" t="inlineStr">
        <is>
          <t>Assicurazione</t>
        </is>
      </c>
      <c r="D10" s="15" t="inlineStr">
        <is>
          <t>02/06/2026</t>
        </is>
      </c>
      <c r="E10" s="15" t="n">
        <v>93</v>
      </c>
      <c r="F10" s="15" t="inlineStr">
        <is>
          <t>Bassa</t>
        </is>
      </c>
      <c r="G10" s="15" t="inlineStr">
        <is>
          <t>OK</t>
        </is>
      </c>
      <c r="H10" s="15" t="inlineStr">
        <is>
          <t>Rinnovare assicurazione</t>
        </is>
      </c>
    </row>
    <row r="11">
      <c r="A11" s="10" t="inlineStr">
        <is>
          <t>V016</t>
        </is>
      </c>
      <c r="B11" s="10" t="inlineStr">
        <is>
          <t>AO953ZZ</t>
        </is>
      </c>
      <c r="C11" s="10" t="inlineStr">
        <is>
          <t>Bollo</t>
        </is>
      </c>
      <c r="D11" s="10" t="inlineStr">
        <is>
          <t>17/06/2026</t>
        </is>
      </c>
      <c r="E11" s="10" t="n">
        <v>108</v>
      </c>
      <c r="F11" s="10" t="inlineStr">
        <is>
          <t>Bassa</t>
        </is>
      </c>
      <c r="G11" s="10" t="inlineStr">
        <is>
          <t>OK</t>
        </is>
      </c>
      <c r="H11" s="10" t="inlineStr">
        <is>
          <t>Rinnovare bollo</t>
        </is>
      </c>
    </row>
    <row r="12">
      <c r="A12" s="15" t="inlineStr">
        <is>
          <t>V012</t>
        </is>
      </c>
      <c r="B12" s="15" t="inlineStr">
        <is>
          <t>CK535GG</t>
        </is>
      </c>
      <c r="C12" s="15" t="inlineStr">
        <is>
          <t>Revisione</t>
        </is>
      </c>
      <c r="D12" s="15" t="inlineStr">
        <is>
          <t>30/07/2026</t>
        </is>
      </c>
      <c r="E12" s="15" t="n">
        <v>151</v>
      </c>
      <c r="F12" s="15" t="inlineStr">
        <is>
          <t>Bassa</t>
        </is>
      </c>
      <c r="G12" s="15" t="inlineStr">
        <is>
          <t>OK</t>
        </is>
      </c>
      <c r="H12" s="15" t="inlineStr">
        <is>
          <t>Rinnovare revisione</t>
        </is>
      </c>
    </row>
    <row r="13">
      <c r="A13" s="10" t="inlineStr">
        <is>
          <t>V005</t>
        </is>
      </c>
      <c r="B13" s="10" t="inlineStr">
        <is>
          <t>TX393XG</t>
        </is>
      </c>
      <c r="C13" s="10" t="inlineStr">
        <is>
          <t>Assicurazione</t>
        </is>
      </c>
      <c r="D13" s="10" t="inlineStr">
        <is>
          <t>15/03/2026</t>
        </is>
      </c>
      <c r="E13" s="10" t="n">
        <v>14</v>
      </c>
      <c r="F13" s="13" t="inlineStr">
        <is>
          <t>Alta</t>
        </is>
      </c>
      <c r="G13" s="10" t="inlineStr">
        <is>
          <t>In scadenza</t>
        </is>
      </c>
      <c r="H13" s="10" t="inlineStr">
        <is>
          <t>Rinnovare assicurazione</t>
        </is>
      </c>
    </row>
    <row r="14">
      <c r="A14" s="15" t="inlineStr">
        <is>
          <t>V007</t>
        </is>
      </c>
      <c r="B14" s="15" t="inlineStr">
        <is>
          <t>PP145IP</t>
        </is>
      </c>
      <c r="C14" s="15" t="inlineStr">
        <is>
          <t>Revisione</t>
        </is>
      </c>
      <c r="D14" s="15" t="inlineStr">
        <is>
          <t>08/08/2026</t>
        </is>
      </c>
      <c r="E14" s="15" t="n">
        <v>160</v>
      </c>
      <c r="F14" s="15" t="inlineStr">
        <is>
          <t>Bassa</t>
        </is>
      </c>
      <c r="G14" s="15" t="inlineStr">
        <is>
          <t>OK</t>
        </is>
      </c>
      <c r="H14" s="15" t="inlineStr">
        <is>
          <t>Rinnovare revisione</t>
        </is>
      </c>
    </row>
    <row r="15">
      <c r="A15" s="10" t="inlineStr">
        <is>
          <t>V004</t>
        </is>
      </c>
      <c r="B15" s="10" t="inlineStr">
        <is>
          <t>RC685ZG</t>
        </is>
      </c>
      <c r="C15" s="10" t="inlineStr">
        <is>
          <t>Revisione</t>
        </is>
      </c>
      <c r="D15" s="10" t="inlineStr">
        <is>
          <t>26/08/2026</t>
        </is>
      </c>
      <c r="E15" s="10" t="n">
        <v>178</v>
      </c>
      <c r="F15" s="10" t="inlineStr">
        <is>
          <t>Bassa</t>
        </is>
      </c>
      <c r="G15" s="10" t="inlineStr">
        <is>
          <t>OK</t>
        </is>
      </c>
      <c r="H15" s="10" t="inlineStr">
        <is>
          <t>Rinnovare revisione</t>
        </is>
      </c>
    </row>
    <row r="16">
      <c r="A16" s="15" t="inlineStr">
        <is>
          <t>V015</t>
        </is>
      </c>
      <c r="B16" s="15" t="inlineStr">
        <is>
          <t>ZW354QQ</t>
        </is>
      </c>
      <c r="C16" s="15" t="inlineStr">
        <is>
          <t>Revisione</t>
        </is>
      </c>
      <c r="D16" s="15" t="inlineStr">
        <is>
          <t>25/02/2026</t>
        </is>
      </c>
      <c r="E16" s="15" t="n">
        <v>-4</v>
      </c>
      <c r="F16" s="11" t="inlineStr">
        <is>
          <t>URGENTE</t>
        </is>
      </c>
      <c r="G16" s="15" t="inlineStr">
        <is>
          <t>Scaduto</t>
        </is>
      </c>
      <c r="H16" s="15" t="inlineStr">
        <is>
          <t>Rinnovare revisione</t>
        </is>
      </c>
    </row>
    <row r="17">
      <c r="A17" s="10" t="inlineStr">
        <is>
          <t>V010</t>
        </is>
      </c>
      <c r="B17" s="10" t="inlineStr">
        <is>
          <t>KS271GI</t>
        </is>
      </c>
      <c r="C17" s="10" t="inlineStr">
        <is>
          <t>Revisione</t>
        </is>
      </c>
      <c r="D17" s="10" t="inlineStr">
        <is>
          <t>23/04/2026</t>
        </is>
      </c>
      <c r="E17" s="10" t="n">
        <v>53</v>
      </c>
      <c r="F17" s="10" t="inlineStr">
        <is>
          <t>Bassa</t>
        </is>
      </c>
      <c r="G17" s="10" t="inlineStr">
        <is>
          <t>OK</t>
        </is>
      </c>
      <c r="H17" s="10" t="inlineStr">
        <is>
          <t>Rinnovare revisione</t>
        </is>
      </c>
    </row>
    <row r="18">
      <c r="A18" s="15" t="inlineStr">
        <is>
          <t>V004</t>
        </is>
      </c>
      <c r="B18" s="15" t="inlineStr">
        <is>
          <t>WC589KR</t>
        </is>
      </c>
      <c r="C18" s="15" t="inlineStr">
        <is>
          <t>Estintore</t>
        </is>
      </c>
      <c r="D18" s="15" t="inlineStr">
        <is>
          <t>17/03/2026</t>
        </is>
      </c>
      <c r="E18" s="15" t="n">
        <v>16</v>
      </c>
      <c r="F18" s="16" t="inlineStr">
        <is>
          <t>Media</t>
        </is>
      </c>
      <c r="G18" s="15" t="inlineStr">
        <is>
          <t>Da programmare</t>
        </is>
      </c>
      <c r="H18" s="15" t="inlineStr">
        <is>
          <t>Rinnovare estintore</t>
        </is>
      </c>
    </row>
    <row r="19">
      <c r="A19" s="10" t="inlineStr">
        <is>
          <t>V007</t>
        </is>
      </c>
      <c r="B19" s="10" t="inlineStr">
        <is>
          <t>FA467JR</t>
        </is>
      </c>
      <c r="C19" s="10" t="inlineStr">
        <is>
          <t>Revisione</t>
        </is>
      </c>
      <c r="D19" s="10" t="inlineStr">
        <is>
          <t>20/02/2026</t>
        </is>
      </c>
      <c r="E19" s="10" t="n">
        <v>-9</v>
      </c>
      <c r="F19" s="11" t="inlineStr">
        <is>
          <t>URGENTE</t>
        </is>
      </c>
      <c r="G19" s="10" t="inlineStr">
        <is>
          <t>Scaduto</t>
        </is>
      </c>
      <c r="H19" s="10" t="inlineStr">
        <is>
          <t>Rinnovare revisione</t>
        </is>
      </c>
    </row>
    <row r="20">
      <c r="A20" s="15" t="inlineStr">
        <is>
          <t>V016</t>
        </is>
      </c>
      <c r="B20" s="15" t="inlineStr">
        <is>
          <t>KB470HR</t>
        </is>
      </c>
      <c r="C20" s="15" t="inlineStr">
        <is>
          <t>Assicurazione</t>
        </is>
      </c>
      <c r="D20" s="15" t="inlineStr">
        <is>
          <t>02/08/2026</t>
        </is>
      </c>
      <c r="E20" s="15" t="n">
        <v>154</v>
      </c>
      <c r="F20" s="15" t="inlineStr">
        <is>
          <t>Bassa</t>
        </is>
      </c>
      <c r="G20" s="15" t="inlineStr">
        <is>
          <t>OK</t>
        </is>
      </c>
      <c r="H20" s="15" t="inlineStr">
        <is>
          <t>Rinnovare assicurazione</t>
        </is>
      </c>
    </row>
    <row r="21">
      <c r="A21" s="10" t="inlineStr">
        <is>
          <t>V005</t>
        </is>
      </c>
      <c r="B21" s="10" t="inlineStr">
        <is>
          <t>ND370NR</t>
        </is>
      </c>
      <c r="C21" s="10" t="inlineStr">
        <is>
          <t>Revisione</t>
        </is>
      </c>
      <c r="D21" s="10" t="inlineStr">
        <is>
          <t>25/02/2026</t>
        </is>
      </c>
      <c r="E21" s="10" t="n">
        <v>-4</v>
      </c>
      <c r="F21" s="11" t="inlineStr">
        <is>
          <t>URGENTE</t>
        </is>
      </c>
      <c r="G21" s="10" t="inlineStr">
        <is>
          <t>Scaduto</t>
        </is>
      </c>
      <c r="H21" s="10" t="inlineStr">
        <is>
          <t>Rinnovare revisione</t>
        </is>
      </c>
    </row>
    <row r="22">
      <c r="A22" s="15" t="inlineStr">
        <is>
          <t>V019</t>
        </is>
      </c>
      <c r="B22" s="15" t="inlineStr">
        <is>
          <t>UX515SN</t>
        </is>
      </c>
      <c r="C22" s="15" t="inlineStr">
        <is>
          <t>Assicurazione</t>
        </is>
      </c>
      <c r="D22" s="15" t="inlineStr">
        <is>
          <t>21/02/2026</t>
        </is>
      </c>
      <c r="E22" s="15" t="n">
        <v>-8</v>
      </c>
      <c r="F22" s="11" t="inlineStr">
        <is>
          <t>URGENTE</t>
        </is>
      </c>
      <c r="G22" s="15" t="inlineStr">
        <is>
          <t>Scaduto</t>
        </is>
      </c>
      <c r="H22" s="15" t="inlineStr">
        <is>
          <t>Rinnovare assicurazione</t>
        </is>
      </c>
    </row>
    <row r="23">
      <c r="A23" s="10" t="inlineStr">
        <is>
          <t>V005</t>
        </is>
      </c>
      <c r="B23" s="10" t="inlineStr">
        <is>
          <t>UV501UZ</t>
        </is>
      </c>
      <c r="C23" s="10" t="inlineStr">
        <is>
          <t>Estintore</t>
        </is>
      </c>
      <c r="D23" s="10" t="inlineStr">
        <is>
          <t>23/02/2026</t>
        </is>
      </c>
      <c r="E23" s="10" t="n">
        <v>-6</v>
      </c>
      <c r="F23" s="11" t="inlineStr">
        <is>
          <t>URGENTE</t>
        </is>
      </c>
      <c r="G23" s="10" t="inlineStr">
        <is>
          <t>Scaduto</t>
        </is>
      </c>
      <c r="H23" s="10" t="inlineStr">
        <is>
          <t>Rinnovare estintore</t>
        </is>
      </c>
    </row>
    <row r="24">
      <c r="A24" s="15" t="inlineStr">
        <is>
          <t>V019</t>
        </is>
      </c>
      <c r="B24" s="15" t="inlineStr">
        <is>
          <t>WQ938GZ</t>
        </is>
      </c>
      <c r="C24" s="15" t="inlineStr">
        <is>
          <t>Tagliando</t>
        </is>
      </c>
      <c r="D24" s="15" t="inlineStr">
        <is>
          <t>02/05/2026</t>
        </is>
      </c>
      <c r="E24" s="15" t="n">
        <v>62</v>
      </c>
      <c r="F24" s="15" t="inlineStr">
        <is>
          <t>Bassa</t>
        </is>
      </c>
      <c r="G24" s="15" t="inlineStr">
        <is>
          <t>OK</t>
        </is>
      </c>
      <c r="H24" s="15" t="inlineStr">
        <is>
          <t>Rinnovare tagliando</t>
        </is>
      </c>
    </row>
    <row r="25">
      <c r="A25" s="10" t="inlineStr">
        <is>
          <t>V019</t>
        </is>
      </c>
      <c r="B25" s="10" t="inlineStr">
        <is>
          <t>YK776UF</t>
        </is>
      </c>
      <c r="C25" s="10" t="inlineStr">
        <is>
          <t>Tagliando</t>
        </is>
      </c>
      <c r="D25" s="10" t="inlineStr">
        <is>
          <t>08/04/2026</t>
        </is>
      </c>
      <c r="E25" s="10" t="n">
        <v>38</v>
      </c>
      <c r="F25" s="10" t="inlineStr">
        <is>
          <t>Bassa</t>
        </is>
      </c>
      <c r="G25" s="10" t="inlineStr">
        <is>
          <t>OK</t>
        </is>
      </c>
      <c r="H25" s="10" t="inlineStr">
        <is>
          <t>Rinnovare tagliando</t>
        </is>
      </c>
    </row>
    <row r="26">
      <c r="A26" s="15" t="inlineStr">
        <is>
          <t>V007</t>
        </is>
      </c>
      <c r="B26" s="15" t="inlineStr">
        <is>
          <t>QG169BI</t>
        </is>
      </c>
      <c r="C26" s="15" t="inlineStr">
        <is>
          <t>Bollo</t>
        </is>
      </c>
      <c r="D26" s="15" t="inlineStr">
        <is>
          <t>04/05/2026</t>
        </is>
      </c>
      <c r="E26" s="15" t="n">
        <v>64</v>
      </c>
      <c r="F26" s="15" t="inlineStr">
        <is>
          <t>Bassa</t>
        </is>
      </c>
      <c r="G26" s="15" t="inlineStr">
        <is>
          <t>OK</t>
        </is>
      </c>
      <c r="H26" s="15" t="inlineStr">
        <is>
          <t>Rinnovare bollo</t>
        </is>
      </c>
    </row>
    <row r="27">
      <c r="A27" s="10" t="inlineStr">
        <is>
          <t>V013</t>
        </is>
      </c>
      <c r="B27" s="10" t="inlineStr">
        <is>
          <t>IN595DZ</t>
        </is>
      </c>
      <c r="C27" s="10" t="inlineStr">
        <is>
          <t>Assicurazione</t>
        </is>
      </c>
      <c r="D27" s="10" t="inlineStr">
        <is>
          <t>22/03/2026</t>
        </is>
      </c>
      <c r="E27" s="10" t="n">
        <v>21</v>
      </c>
      <c r="F27" s="16" t="inlineStr">
        <is>
          <t>Media</t>
        </is>
      </c>
      <c r="G27" s="10" t="inlineStr">
        <is>
          <t>Da programmare</t>
        </is>
      </c>
      <c r="H27" s="10" t="inlineStr">
        <is>
          <t>Rinnovare assicurazione</t>
        </is>
      </c>
    </row>
    <row r="28">
      <c r="A28" s="15" t="inlineStr">
        <is>
          <t>V020</t>
        </is>
      </c>
      <c r="B28" s="15" t="inlineStr">
        <is>
          <t>OJ245FD</t>
        </is>
      </c>
      <c r="C28" s="15" t="inlineStr">
        <is>
          <t>Bollo</t>
        </is>
      </c>
      <c r="D28" s="15" t="inlineStr">
        <is>
          <t>13/03/2026</t>
        </is>
      </c>
      <c r="E28" s="15" t="n">
        <v>12</v>
      </c>
      <c r="F28" s="13" t="inlineStr">
        <is>
          <t>Alta</t>
        </is>
      </c>
      <c r="G28" s="15" t="inlineStr">
        <is>
          <t>In scadenza</t>
        </is>
      </c>
      <c r="H28" s="15" t="inlineStr">
        <is>
          <t>Rinnovare bollo</t>
        </is>
      </c>
    </row>
    <row r="29">
      <c r="A29" s="10" t="inlineStr">
        <is>
          <t>V014</t>
        </is>
      </c>
      <c r="B29" s="10" t="inlineStr">
        <is>
          <t>NE307BL</t>
        </is>
      </c>
      <c r="C29" s="10" t="inlineStr">
        <is>
          <t>Assicurazione</t>
        </is>
      </c>
      <c r="D29" s="10" t="inlineStr">
        <is>
          <t>23/07/2026</t>
        </is>
      </c>
      <c r="E29" s="10" t="n">
        <v>144</v>
      </c>
      <c r="F29" s="10" t="inlineStr">
        <is>
          <t>Bassa</t>
        </is>
      </c>
      <c r="G29" s="10" t="inlineStr">
        <is>
          <t>OK</t>
        </is>
      </c>
      <c r="H29" s="10" t="inlineStr">
        <is>
          <t>Rinnovare assicurazione</t>
        </is>
      </c>
    </row>
    <row r="30">
      <c r="A30" s="15" t="inlineStr">
        <is>
          <t>V009</t>
        </is>
      </c>
      <c r="B30" s="15" t="inlineStr">
        <is>
          <t>CF561JS</t>
        </is>
      </c>
      <c r="C30" s="15" t="inlineStr">
        <is>
          <t>Bollo</t>
        </is>
      </c>
      <c r="D30" s="15" t="inlineStr">
        <is>
          <t>23/03/2026</t>
        </is>
      </c>
      <c r="E30" s="15" t="n">
        <v>22</v>
      </c>
      <c r="F30" s="16" t="inlineStr">
        <is>
          <t>Media</t>
        </is>
      </c>
      <c r="G30" s="15" t="inlineStr">
        <is>
          <t>Da programmare</t>
        </is>
      </c>
      <c r="H30" s="15" t="inlineStr">
        <is>
          <t>Rinnovare bollo</t>
        </is>
      </c>
    </row>
    <row r="31">
      <c r="A31" s="10" t="inlineStr">
        <is>
          <t>V009</t>
        </is>
      </c>
      <c r="B31" s="10" t="inlineStr">
        <is>
          <t>DO302WV</t>
        </is>
      </c>
      <c r="C31" s="10" t="inlineStr">
        <is>
          <t>Assicurazione</t>
        </is>
      </c>
      <c r="D31" s="10" t="inlineStr">
        <is>
          <t>25/08/2026</t>
        </is>
      </c>
      <c r="E31" s="10" t="n">
        <v>177</v>
      </c>
      <c r="F31" s="10" t="inlineStr">
        <is>
          <t>Bassa</t>
        </is>
      </c>
      <c r="G31" s="10" t="inlineStr">
        <is>
          <t>OK</t>
        </is>
      </c>
      <c r="H31" s="10" t="inlineStr">
        <is>
          <t>Rinnovare assicurazione</t>
        </is>
      </c>
    </row>
    <row r="32">
      <c r="A32" s="15" t="inlineStr">
        <is>
          <t>V002</t>
        </is>
      </c>
      <c r="B32" s="15" t="inlineStr">
        <is>
          <t>OH471RU</t>
        </is>
      </c>
      <c r="C32" s="15" t="inlineStr">
        <is>
          <t>Pneumatici</t>
        </is>
      </c>
      <c r="D32" s="15" t="inlineStr">
        <is>
          <t>04/03/2026</t>
        </is>
      </c>
      <c r="E32" s="15" t="n">
        <v>3</v>
      </c>
      <c r="F32" s="13" t="inlineStr">
        <is>
          <t>Alta</t>
        </is>
      </c>
      <c r="G32" s="15" t="inlineStr">
        <is>
          <t>In scadenza</t>
        </is>
      </c>
      <c r="H32" s="15" t="inlineStr">
        <is>
          <t>Rinnovare pneumatici</t>
        </is>
      </c>
    </row>
    <row r="33">
      <c r="A33" s="10" t="inlineStr">
        <is>
          <t>V002</t>
        </is>
      </c>
      <c r="B33" s="10" t="inlineStr">
        <is>
          <t>QD173CQ</t>
        </is>
      </c>
      <c r="C33" s="10" t="inlineStr">
        <is>
          <t>Assicurazione</t>
        </is>
      </c>
      <c r="D33" s="10" t="inlineStr">
        <is>
          <t>14/08/2026</t>
        </is>
      </c>
      <c r="E33" s="10" t="n">
        <v>166</v>
      </c>
      <c r="F33" s="10" t="inlineStr">
        <is>
          <t>Bassa</t>
        </is>
      </c>
      <c r="G33" s="10" t="inlineStr">
        <is>
          <t>OK</t>
        </is>
      </c>
      <c r="H33" s="10" t="inlineStr">
        <is>
          <t>Rinnovare assicurazione</t>
        </is>
      </c>
    </row>
  </sheetData>
  <mergeCells count="1">
    <mergeCell ref="A1:H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5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5" customHeight="1">
      <c r="A1" s="17" t="inlineStr">
        <is>
          <t>ISTRUZIONI PER L'USO</t>
        </is>
      </c>
    </row>
    <row r="2">
      <c r="A2" s="18" t="inlineStr"/>
    </row>
    <row r="3">
      <c r="A3" s="19" t="inlineStr">
        <is>
          <t>BENVENUTO NEL SISTEMA DI GESTIONE FLOTTA AZIENDALE</t>
        </is>
      </c>
    </row>
    <row r="4">
      <c r="A4" s="18" t="inlineStr"/>
    </row>
    <row r="5">
      <c r="A5" s="18" t="inlineStr">
        <is>
          <t>Questo modello Excel professionale ti permette di gestire in modo completo la tua flotta aziendale.</t>
        </is>
      </c>
    </row>
    <row r="6">
      <c r="A6" s="18" t="inlineStr"/>
    </row>
    <row r="7">
      <c r="A7" s="19" t="inlineStr">
        <is>
          <t>STRUTTURA DEI FOGLI:</t>
        </is>
      </c>
    </row>
    <row r="8">
      <c r="A8" s="18" t="inlineStr"/>
    </row>
    <row r="9">
      <c r="A9" s="20" t="inlineStr">
        <is>
          <t>1. DASHBOARD</t>
        </is>
      </c>
    </row>
    <row r="10">
      <c r="A10" s="18" t="inlineStr"/>
    </row>
    <row r="11">
      <c r="A11" s="20" t="inlineStr">
        <is>
          <t>2. VEICOLI</t>
        </is>
      </c>
    </row>
    <row r="12">
      <c r="A12" s="18" t="inlineStr"/>
    </row>
    <row r="13">
      <c r="A13" s="20" t="inlineStr">
        <is>
          <t>3. MANUTENZIONE</t>
        </is>
      </c>
    </row>
    <row r="14">
      <c r="A14" s="18" t="inlineStr"/>
    </row>
    <row r="15">
      <c r="A15" s="20" t="inlineStr">
        <is>
          <t>4. CARBURANTE</t>
        </is>
      </c>
    </row>
    <row r="16">
      <c r="A16" s="18" t="inlineStr"/>
    </row>
    <row r="17">
      <c r="A17" s="20" t="inlineStr">
        <is>
          <t>5. ASSEGNAZIONI</t>
        </is>
      </c>
    </row>
    <row r="18">
      <c r="A18" s="18" t="inlineStr"/>
    </row>
    <row r="19">
      <c r="A19" s="20" t="inlineStr">
        <is>
          <t>6. SCADENZE</t>
        </is>
      </c>
    </row>
    <row r="20">
      <c r="A20" s="18" t="inlineStr"/>
    </row>
    <row r="21">
      <c r="A21" s="18" t="inlineStr"/>
    </row>
    <row r="22">
      <c r="A22" s="19" t="inlineStr">
        <is>
          <t>FUNZIONALITÀ PRINCIPALI:</t>
        </is>
      </c>
    </row>
    <row r="23">
      <c r="A23" s="18" t="inlineStr"/>
    </row>
    <row r="24">
      <c r="A24" s="21" t="inlineStr">
        <is>
          <t>✓ Gestione anagrafica veicoli completa</t>
        </is>
      </c>
    </row>
    <row r="25">
      <c r="A25" s="21" t="inlineStr">
        <is>
          <t>✓ Tracciamento manutenzioni programmate e straordinarie</t>
        </is>
      </c>
    </row>
    <row r="26">
      <c r="A26" s="21" t="inlineStr">
        <is>
          <t>✓ Controllo consumi carburante e calcolo km/litro</t>
        </is>
      </c>
    </row>
    <row r="27">
      <c r="A27" s="21" t="inlineStr">
        <is>
          <t>✓ Sistema di alert per scadenze assicurazioni, bolli e revisioni</t>
        </is>
      </c>
    </row>
    <row r="28">
      <c r="A28" s="21" t="inlineStr">
        <is>
          <t>✓ Assegnazione veicoli a dipendenti con storico</t>
        </is>
      </c>
    </row>
    <row r="29">
      <c r="A29" s="21" t="inlineStr">
        <is>
          <t>✓ Dashboard con KPI e indicatori chiave</t>
        </is>
      </c>
    </row>
    <row r="30">
      <c r="A30" s="21" t="inlineStr">
        <is>
          <t>✓ Calcolo costi operativi mensili</t>
        </is>
      </c>
    </row>
    <row r="31">
      <c r="A31" s="18" t="inlineStr"/>
    </row>
    <row r="32">
      <c r="A32" s="18" t="inlineStr"/>
    </row>
    <row r="33">
      <c r="A33" s="19" t="inlineStr">
        <is>
          <t>COME UTILIZZARE IL MODELLO:</t>
        </is>
      </c>
    </row>
    <row r="34">
      <c r="A34" s="18" t="inlineStr"/>
    </row>
    <row r="35">
      <c r="A35" s="20" t="inlineStr">
        <is>
          <t>1. Inizia dal foglio VEICOLI inserendo tutti i veicoli della tua flotta</t>
        </is>
      </c>
    </row>
    <row r="36">
      <c r="A36" s="20" t="inlineStr">
        <is>
          <t>2. Registra ogni intervento di manutenzione nel foglio MANUTENZIONE</t>
        </is>
      </c>
    </row>
    <row r="37">
      <c r="A37" s="20" t="inlineStr">
        <is>
          <t>3. Inserisci i rifornimenti nel foglio CARBURANTE per monitorare i consumi</t>
        </is>
      </c>
    </row>
    <row r="38">
      <c r="A38" s="20" t="inlineStr">
        <is>
          <t>4. Assegna i veicoli ai dipendenti tramite il foglio ASSEGNAZIONI</t>
        </is>
      </c>
    </row>
    <row r="39">
      <c r="A39" s="20" t="inlineStr">
        <is>
          <t>5. Controlla regolarmente il foglio SCADENZE per le priorità</t>
        </is>
      </c>
    </row>
    <row r="40">
      <c r="A40" s="20" t="inlineStr">
        <is>
          <t>6. Consulta la DASHBOARD per avere una visione d'insieme</t>
        </is>
      </c>
    </row>
    <row r="41">
      <c r="A41" s="18" t="inlineStr"/>
    </row>
    <row r="42">
      <c r="A42" s="18" t="inlineStr"/>
    </row>
    <row r="43">
      <c r="A43" s="19" t="inlineStr">
        <is>
          <t>SISTEMA DI PRIORITÀ SCADENZE:</t>
        </is>
      </c>
    </row>
    <row r="44">
      <c r="A44" s="18" t="inlineStr"/>
    </row>
    <row r="45">
      <c r="A45" s="22" t="inlineStr">
        <is>
          <t>ROSSO - URGENTE: Scadenze superate o entro 0 giorni</t>
        </is>
      </c>
    </row>
    <row r="46">
      <c r="A46" s="22" t="inlineStr">
        <is>
          <t>ARANCIONE - Alta: Scadenze entro 15 giorni</t>
        </is>
      </c>
    </row>
    <row r="47">
      <c r="A47" s="22" t="inlineStr">
        <is>
          <t>GIALLO - Media: Scadenze entro 30 giorni</t>
        </is>
      </c>
    </row>
    <row r="48">
      <c r="A48" s="22" t="inlineStr">
        <is>
          <t>VERDE - Bassa: Scadenze oltre 30 giorni</t>
        </is>
      </c>
    </row>
    <row r="49">
      <c r="A49" s="18" t="inlineStr"/>
    </row>
    <row r="50">
      <c r="A50" s="18" t="inlineStr"/>
    </row>
    <row r="51">
      <c r="A51" s="19" t="inlineStr">
        <is>
          <t>CONSIGLI PER L'USO:</t>
        </is>
      </c>
    </row>
    <row r="52">
      <c r="A52" s="18" t="inlineStr"/>
    </row>
    <row r="53">
      <c r="A53" s="23" t="inlineStr">
        <is>
          <t>• Aggiorna i dati regolarmente per mantenere informazioni accurate</t>
        </is>
      </c>
    </row>
    <row r="54">
      <c r="A54" s="23" t="inlineStr">
        <is>
          <t>• Verifica settimanalmente il foglio SCADENZE</t>
        </is>
      </c>
    </row>
    <row r="55">
      <c r="A55" s="23" t="inlineStr">
        <is>
          <t>• Programma le manutenzioni in base ai km percorsi</t>
        </is>
      </c>
    </row>
    <row r="56">
      <c r="A56" s="23" t="inlineStr">
        <is>
          <t>• Analizza i consumi carburante per identificare anomalie</t>
        </is>
      </c>
    </row>
    <row r="57">
      <c r="A57" s="23" t="inlineStr">
        <is>
          <t>• Mantieni uno storico completo di tutti gli interventi</t>
        </is>
      </c>
    </row>
    <row r="58">
      <c r="A58" s="23" t="inlineStr">
        <is>
          <t>• Utilizza i filtri Excel per analisi personalizzate</t>
        </is>
      </c>
    </row>
    <row r="59">
      <c r="A59" s="18" t="inlineStr"/>
    </row>
    <row r="60">
      <c r="A60" s="18" t="inlineStr"/>
    </row>
    <row r="61">
      <c r="A61" s="19" t="inlineStr">
        <is>
          <t>PERSONALIZZAZIONE:</t>
        </is>
      </c>
    </row>
    <row r="62">
      <c r="A62" s="18" t="inlineStr"/>
    </row>
    <row r="63">
      <c r="A63" s="18" t="inlineStr">
        <is>
          <t>Puoi personalizzare questo modello secondo le tue esigenze:</t>
        </is>
      </c>
    </row>
    <row r="64">
      <c r="A64" s="23" t="inlineStr">
        <is>
          <t>• Aggiungi nuovi veicoli nelle righe successive</t>
        </is>
      </c>
    </row>
    <row r="65">
      <c r="A65" s="23" t="inlineStr">
        <is>
          <t>• Modifica i colori secondo l'identità aziendale</t>
        </is>
      </c>
    </row>
    <row r="66">
      <c r="A66" s="23" t="inlineStr">
        <is>
          <t>• Aggiungi colonne per informazioni specifiche</t>
        </is>
      </c>
    </row>
    <row r="67">
      <c r="A67" s="23" t="inlineStr">
        <is>
          <t>• Crea report personalizzati utilizzando i dati presenti</t>
        </is>
      </c>
    </row>
    <row r="68">
      <c r="A68" s="18" t="inlineStr"/>
    </row>
    <row r="69">
      <c r="A69" s="18" t="inlineStr"/>
    </row>
    <row r="70">
      <c r="A70" s="19" t="inlineStr">
        <is>
          <t>SUPPORTO:</t>
        </is>
      </c>
    </row>
    <row r="71">
      <c r="A71" s="18" t="inlineStr"/>
    </row>
    <row r="72">
      <c r="A72" s="18" t="inlineStr">
        <is>
          <t>Per assistenza o domande sull'utilizzo del modello,</t>
        </is>
      </c>
    </row>
    <row r="73">
      <c r="A73" s="18" t="inlineStr">
        <is>
          <t>contatta l'ufficio IT aziendale.</t>
        </is>
      </c>
    </row>
    <row r="74">
      <c r="A74" s="18" t="inlineStr"/>
    </row>
    <row r="75">
      <c r="A75" s="18" t="inlineStr">
        <is>
          <t>Versione 2.0 - Gennaio 2026</t>
        </is>
      </c>
    </row>
  </sheetData>
  <mergeCells count="75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2:F42"/>
    <mergeCell ref="A43:F43"/>
    <mergeCell ref="A44:F44"/>
    <mergeCell ref="A45:F45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56:F56"/>
    <mergeCell ref="A57:F57"/>
    <mergeCell ref="A58:F58"/>
    <mergeCell ref="A59:F59"/>
    <mergeCell ref="A60:F60"/>
    <mergeCell ref="A61:F61"/>
    <mergeCell ref="A62:F62"/>
    <mergeCell ref="A63:F63"/>
    <mergeCell ref="A64:F64"/>
    <mergeCell ref="A65:F65"/>
    <mergeCell ref="A66:F66"/>
    <mergeCell ref="A67:F67"/>
    <mergeCell ref="A68:F68"/>
    <mergeCell ref="A69:F69"/>
    <mergeCell ref="A70:F70"/>
    <mergeCell ref="A71:F71"/>
    <mergeCell ref="A72:F72"/>
    <mergeCell ref="A73:F73"/>
    <mergeCell ref="A74:F74"/>
    <mergeCell ref="A75:F7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2026-03-01T11:00:02Z</dcterms:created>
  <dcterms:modified xmlns:dcterms="http://purl.org/dc/terms/" xmlns:xsi="http://www.w3.org/2001/XMLSchema-instance" xsi:type="dcterms:W3CDTF">2026-03-01T11:00:02Z</dcterms:modified>
</cp:coreProperties>
</file>